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ta\Polarisation\Novoptel\FAQ\PM_Lightning_Strike_Detection\Birner\"/>
    </mc:Choice>
  </mc:AlternateContent>
  <bookViews>
    <workbookView xWindow="0" yWindow="0" windowWidth="27285" windowHeight="10110"/>
  </bookViews>
  <sheets>
    <sheet name="lightning_events_065" sheetId="1" r:id="rId1"/>
  </sheets>
  <calcPr calcId="162913"/>
</workbook>
</file>

<file path=xl/calcChain.xml><?xml version="1.0" encoding="utf-8"?>
<calcChain xmlns="http://schemas.openxmlformats.org/spreadsheetml/2006/main">
  <c r="N4113" i="1" l="1"/>
  <c r="N4112" i="1"/>
  <c r="N4111" i="1"/>
  <c r="N4110" i="1"/>
  <c r="N4109" i="1"/>
  <c r="N4108" i="1"/>
  <c r="N4107" i="1"/>
  <c r="N4106" i="1"/>
  <c r="N4105" i="1"/>
  <c r="N4104" i="1"/>
  <c r="N4103" i="1"/>
  <c r="N4102" i="1"/>
  <c r="N4101" i="1"/>
  <c r="N4100" i="1"/>
  <c r="N4099" i="1"/>
  <c r="N4098" i="1"/>
  <c r="N4097" i="1"/>
  <c r="N4096" i="1"/>
  <c r="N4095" i="1"/>
  <c r="N4094" i="1"/>
  <c r="N4093" i="1"/>
  <c r="N4092" i="1"/>
  <c r="N4091" i="1"/>
  <c r="N4090" i="1"/>
  <c r="N4089" i="1"/>
  <c r="N4088" i="1"/>
  <c r="N4087" i="1"/>
  <c r="N4086" i="1"/>
  <c r="N4085" i="1"/>
  <c r="N4084" i="1"/>
  <c r="N4083" i="1"/>
  <c r="N4082" i="1"/>
  <c r="N4081" i="1"/>
  <c r="N4080" i="1"/>
  <c r="N4079" i="1"/>
  <c r="N4078" i="1"/>
  <c r="N4077" i="1"/>
  <c r="N4076" i="1"/>
  <c r="N4075" i="1"/>
  <c r="N4074" i="1"/>
  <c r="N4073" i="1"/>
  <c r="N4072" i="1"/>
  <c r="N4071" i="1"/>
  <c r="N4070" i="1"/>
  <c r="N4069" i="1"/>
  <c r="N4068" i="1"/>
  <c r="N4067" i="1"/>
  <c r="N4066" i="1"/>
  <c r="N4065" i="1"/>
  <c r="N4064" i="1"/>
  <c r="N4063" i="1"/>
  <c r="N4062" i="1"/>
  <c r="N4061" i="1"/>
  <c r="N4060" i="1"/>
  <c r="N4059" i="1"/>
  <c r="N4058" i="1"/>
  <c r="N4057" i="1"/>
  <c r="N4056" i="1"/>
  <c r="N4055" i="1"/>
  <c r="N4054" i="1"/>
  <c r="N4053" i="1"/>
  <c r="N4052" i="1"/>
  <c r="N4051" i="1"/>
  <c r="N4050" i="1"/>
  <c r="N4049" i="1"/>
  <c r="N4048" i="1"/>
  <c r="N4047" i="1"/>
  <c r="N4046" i="1"/>
  <c r="N4045" i="1"/>
  <c r="N4044" i="1"/>
  <c r="N4043" i="1"/>
  <c r="N4042" i="1"/>
  <c r="N4041" i="1"/>
  <c r="N4040" i="1"/>
  <c r="N4039" i="1"/>
  <c r="N4038" i="1"/>
  <c r="N4037" i="1"/>
  <c r="N4036" i="1"/>
  <c r="N4035" i="1"/>
  <c r="N4034" i="1"/>
  <c r="N4033" i="1"/>
  <c r="N4032" i="1"/>
  <c r="N4031" i="1"/>
  <c r="N4030" i="1"/>
  <c r="N4029" i="1"/>
  <c r="N4028" i="1"/>
  <c r="N4027" i="1"/>
  <c r="N4026" i="1"/>
  <c r="N4025" i="1"/>
  <c r="N4024" i="1"/>
  <c r="N4023" i="1"/>
  <c r="N4022" i="1"/>
  <c r="N4021" i="1"/>
  <c r="N4020" i="1"/>
  <c r="N4019" i="1"/>
  <c r="N4018" i="1"/>
  <c r="N4017" i="1"/>
  <c r="N4016" i="1"/>
  <c r="N4015" i="1"/>
  <c r="N4014" i="1"/>
  <c r="N4013" i="1"/>
  <c r="N4012" i="1"/>
  <c r="N4011" i="1"/>
  <c r="N4010" i="1"/>
  <c r="N4009" i="1"/>
  <c r="N4008" i="1"/>
  <c r="N4007" i="1"/>
  <c r="N4006" i="1"/>
  <c r="N4005" i="1"/>
  <c r="N4004" i="1"/>
  <c r="N4003" i="1"/>
  <c r="N4002" i="1"/>
  <c r="N4001" i="1"/>
  <c r="N4000" i="1"/>
  <c r="N3999" i="1"/>
  <c r="N3998" i="1"/>
  <c r="N3997" i="1"/>
  <c r="N3996" i="1"/>
  <c r="N3995" i="1"/>
  <c r="N3994" i="1"/>
  <c r="N3993" i="1"/>
  <c r="N3992" i="1"/>
  <c r="N3991" i="1"/>
  <c r="N3990" i="1"/>
  <c r="N3989" i="1"/>
  <c r="N3988" i="1"/>
  <c r="N3987" i="1"/>
  <c r="N3986" i="1"/>
  <c r="N3985" i="1"/>
  <c r="N3984" i="1"/>
  <c r="N3983" i="1"/>
  <c r="N3982" i="1"/>
  <c r="N3981" i="1"/>
  <c r="N3980" i="1"/>
  <c r="N3979" i="1"/>
  <c r="N3978" i="1"/>
  <c r="N3977" i="1"/>
  <c r="N3976" i="1"/>
  <c r="N3975" i="1"/>
  <c r="N3974" i="1"/>
  <c r="N3973" i="1"/>
  <c r="N3972" i="1"/>
  <c r="N3971" i="1"/>
  <c r="N3970" i="1"/>
  <c r="N3969" i="1"/>
  <c r="N3968" i="1"/>
  <c r="N3967" i="1"/>
  <c r="N3966" i="1"/>
  <c r="N3965" i="1"/>
  <c r="N3964" i="1"/>
  <c r="N3963" i="1"/>
  <c r="N3962" i="1"/>
  <c r="N3961" i="1"/>
  <c r="N3960" i="1"/>
  <c r="N3959" i="1"/>
  <c r="N3958" i="1"/>
  <c r="N3957" i="1"/>
  <c r="N3956" i="1"/>
  <c r="N3955" i="1"/>
  <c r="N3954" i="1"/>
  <c r="N3953" i="1"/>
  <c r="N3952" i="1"/>
  <c r="N3951" i="1"/>
  <c r="N3950" i="1"/>
  <c r="N3949" i="1"/>
  <c r="N3948" i="1"/>
  <c r="N3947" i="1"/>
  <c r="N3946" i="1"/>
  <c r="N3945" i="1"/>
  <c r="N3944" i="1"/>
  <c r="N3943" i="1"/>
  <c r="N3942" i="1"/>
  <c r="N3941" i="1"/>
  <c r="N3940" i="1"/>
  <c r="N3939" i="1"/>
  <c r="N3938" i="1"/>
  <c r="N3937" i="1"/>
  <c r="N3936" i="1"/>
  <c r="N3935" i="1"/>
  <c r="N3934" i="1"/>
  <c r="N3933" i="1"/>
  <c r="N3932" i="1"/>
  <c r="N3931" i="1"/>
  <c r="N3930" i="1"/>
  <c r="N3929" i="1"/>
  <c r="N3928" i="1"/>
  <c r="N3927" i="1"/>
  <c r="N3926" i="1"/>
  <c r="N3925" i="1"/>
  <c r="N3924" i="1"/>
  <c r="N3923" i="1"/>
  <c r="N3922" i="1"/>
  <c r="N3921" i="1"/>
  <c r="N3920" i="1"/>
  <c r="N3919" i="1"/>
  <c r="N3918" i="1"/>
  <c r="N3917" i="1"/>
  <c r="N3916" i="1"/>
  <c r="N3915" i="1"/>
  <c r="N3914" i="1"/>
  <c r="N3913" i="1"/>
  <c r="N3912" i="1"/>
  <c r="N3911" i="1"/>
  <c r="N3910" i="1"/>
  <c r="N3909" i="1"/>
  <c r="N3908" i="1"/>
  <c r="N3907" i="1"/>
  <c r="N3906" i="1"/>
  <c r="N3905" i="1"/>
  <c r="N3904" i="1"/>
  <c r="N3903" i="1"/>
  <c r="N3902" i="1"/>
  <c r="N3901" i="1"/>
  <c r="N3900" i="1"/>
  <c r="N3899" i="1"/>
  <c r="N3898" i="1"/>
  <c r="N3897" i="1"/>
  <c r="N3896" i="1"/>
  <c r="N3895" i="1"/>
  <c r="N3894" i="1"/>
  <c r="N3893" i="1"/>
  <c r="N3892" i="1"/>
  <c r="N3891" i="1"/>
  <c r="N3890" i="1"/>
  <c r="N3889" i="1"/>
  <c r="N3888" i="1"/>
  <c r="N3887" i="1"/>
  <c r="N3886" i="1"/>
  <c r="N3885" i="1"/>
  <c r="N3884" i="1"/>
  <c r="N3883" i="1"/>
  <c r="N3882" i="1"/>
  <c r="N3881" i="1"/>
  <c r="N3880" i="1"/>
  <c r="N3879" i="1"/>
  <c r="N3878" i="1"/>
  <c r="N3877" i="1"/>
  <c r="N3876" i="1"/>
  <c r="N3875" i="1"/>
  <c r="N3874" i="1"/>
  <c r="N3873" i="1"/>
  <c r="N3872" i="1"/>
  <c r="N3871" i="1"/>
  <c r="N3870" i="1"/>
  <c r="N3869" i="1"/>
  <c r="N3868" i="1"/>
  <c r="N3867" i="1"/>
  <c r="N3866" i="1"/>
  <c r="N3865" i="1"/>
  <c r="N3864" i="1"/>
  <c r="N3863" i="1"/>
  <c r="N3862" i="1"/>
  <c r="N3861" i="1"/>
  <c r="N3860" i="1"/>
  <c r="N3859" i="1"/>
  <c r="N3858" i="1"/>
  <c r="N3857" i="1"/>
  <c r="N3856" i="1"/>
  <c r="N3855" i="1"/>
  <c r="N3854" i="1"/>
  <c r="N3853" i="1"/>
  <c r="N3852" i="1"/>
  <c r="N3851" i="1"/>
  <c r="N3850" i="1"/>
  <c r="N3849" i="1"/>
  <c r="N3848" i="1"/>
  <c r="N3847" i="1"/>
  <c r="N3846" i="1"/>
  <c r="N3845" i="1"/>
  <c r="N3844" i="1"/>
  <c r="N3843" i="1"/>
  <c r="N3842" i="1"/>
  <c r="N3841" i="1"/>
  <c r="N3840" i="1"/>
  <c r="N3839" i="1"/>
  <c r="N3838" i="1"/>
  <c r="N3837" i="1"/>
  <c r="N3836" i="1"/>
  <c r="N3835" i="1"/>
  <c r="N3834" i="1"/>
  <c r="N3833" i="1"/>
  <c r="N3832" i="1"/>
  <c r="N3831" i="1"/>
  <c r="N3830" i="1"/>
  <c r="N3829" i="1"/>
  <c r="N3828" i="1"/>
  <c r="N3827" i="1"/>
  <c r="N3826" i="1"/>
  <c r="N3825" i="1"/>
  <c r="N3824" i="1"/>
  <c r="N3823" i="1"/>
  <c r="N3822" i="1"/>
  <c r="N3821" i="1"/>
  <c r="N3820" i="1"/>
  <c r="N3819" i="1"/>
  <c r="N3818" i="1"/>
  <c r="N3817" i="1"/>
  <c r="N3816" i="1"/>
  <c r="N3815" i="1"/>
  <c r="N3814" i="1"/>
  <c r="N3813" i="1"/>
  <c r="N3812" i="1"/>
  <c r="N3811" i="1"/>
  <c r="N3810" i="1"/>
  <c r="N3809" i="1"/>
  <c r="N3808" i="1"/>
  <c r="N3807" i="1"/>
  <c r="N3806" i="1"/>
  <c r="N3805" i="1"/>
  <c r="N3804" i="1"/>
  <c r="N3803" i="1"/>
  <c r="N3802" i="1"/>
  <c r="N3801" i="1"/>
  <c r="N3800" i="1"/>
  <c r="N3799" i="1"/>
  <c r="N3798" i="1"/>
  <c r="N3797" i="1"/>
  <c r="N3796" i="1"/>
  <c r="N3795" i="1"/>
  <c r="N3794" i="1"/>
  <c r="N3793" i="1"/>
  <c r="N3792" i="1"/>
  <c r="N3791" i="1"/>
  <c r="N3790" i="1"/>
  <c r="N3789" i="1"/>
  <c r="N3788" i="1"/>
  <c r="N3787" i="1"/>
  <c r="N3786" i="1"/>
  <c r="N3785" i="1"/>
  <c r="N3784" i="1"/>
  <c r="N3783" i="1"/>
  <c r="N3782" i="1"/>
  <c r="N3781" i="1"/>
  <c r="N3780" i="1"/>
  <c r="N3779" i="1"/>
  <c r="N3778" i="1"/>
  <c r="N3777" i="1"/>
  <c r="N3776" i="1"/>
  <c r="N3775" i="1"/>
  <c r="N3774" i="1"/>
  <c r="N3773" i="1"/>
  <c r="N3772" i="1"/>
  <c r="N3771" i="1"/>
  <c r="N3770" i="1"/>
  <c r="N3769" i="1"/>
  <c r="N3768" i="1"/>
  <c r="N3767" i="1"/>
  <c r="N3766" i="1"/>
  <c r="N3765" i="1"/>
  <c r="N3764" i="1"/>
  <c r="N3763" i="1"/>
  <c r="N3762" i="1"/>
  <c r="N3761" i="1"/>
  <c r="N3760" i="1"/>
  <c r="N3759" i="1"/>
  <c r="N3758" i="1"/>
  <c r="N3757" i="1"/>
  <c r="N3756" i="1"/>
  <c r="N3755" i="1"/>
  <c r="N3754" i="1"/>
  <c r="N3753" i="1"/>
  <c r="N3752" i="1"/>
  <c r="N3751" i="1"/>
  <c r="N3750" i="1"/>
  <c r="N3749" i="1"/>
  <c r="N3748" i="1"/>
  <c r="N3747" i="1"/>
  <c r="N3746" i="1"/>
  <c r="N3745" i="1"/>
  <c r="N3744" i="1"/>
  <c r="N3743" i="1"/>
  <c r="N3742" i="1"/>
  <c r="N3741" i="1"/>
  <c r="N3740" i="1"/>
  <c r="N3739" i="1"/>
  <c r="N3738" i="1"/>
  <c r="N3737" i="1"/>
  <c r="N3736" i="1"/>
  <c r="N3735" i="1"/>
  <c r="N3734" i="1"/>
  <c r="N3733" i="1"/>
  <c r="N3732" i="1"/>
  <c r="N3731" i="1"/>
  <c r="N3730" i="1"/>
  <c r="N3729" i="1"/>
  <c r="N3728" i="1"/>
  <c r="N3727" i="1"/>
  <c r="N3726" i="1"/>
  <c r="N3725" i="1"/>
  <c r="N3724" i="1"/>
  <c r="N3723" i="1"/>
  <c r="N3722" i="1"/>
  <c r="N3721" i="1"/>
  <c r="N3720" i="1"/>
  <c r="N3719" i="1"/>
  <c r="N3718" i="1"/>
  <c r="N3717" i="1"/>
  <c r="N3716" i="1"/>
  <c r="N3715" i="1"/>
  <c r="N3714" i="1"/>
  <c r="N3713" i="1"/>
  <c r="N3712" i="1"/>
  <c r="N3711" i="1"/>
  <c r="N3710" i="1"/>
  <c r="N3709" i="1"/>
  <c r="N3708" i="1"/>
  <c r="N3707" i="1"/>
  <c r="N3706" i="1"/>
  <c r="N3705" i="1"/>
  <c r="N3704" i="1"/>
  <c r="N3703" i="1"/>
  <c r="N3702" i="1"/>
  <c r="N3701" i="1"/>
  <c r="N3700" i="1"/>
  <c r="N3699" i="1"/>
  <c r="N3698" i="1"/>
  <c r="N3697" i="1"/>
  <c r="N3696" i="1"/>
  <c r="N3695" i="1"/>
  <c r="N3694" i="1"/>
  <c r="N3693" i="1"/>
  <c r="N3692" i="1"/>
  <c r="N3691" i="1"/>
  <c r="N3690" i="1"/>
  <c r="N3689" i="1"/>
  <c r="N3688" i="1"/>
  <c r="N3687" i="1"/>
  <c r="N3686" i="1"/>
  <c r="N3685" i="1"/>
  <c r="N3684" i="1"/>
  <c r="N3683" i="1"/>
  <c r="N3682" i="1"/>
  <c r="N3681" i="1"/>
  <c r="N3680" i="1"/>
  <c r="N3679" i="1"/>
  <c r="N3678" i="1"/>
  <c r="N3677" i="1"/>
  <c r="N3676" i="1"/>
  <c r="N3675" i="1"/>
  <c r="N3674" i="1"/>
  <c r="N3673" i="1"/>
  <c r="N3672" i="1"/>
  <c r="N3671" i="1"/>
  <c r="N3670" i="1"/>
  <c r="N3669" i="1"/>
  <c r="N3668" i="1"/>
  <c r="N3667" i="1"/>
  <c r="N3666" i="1"/>
  <c r="N3665" i="1"/>
  <c r="N3664" i="1"/>
  <c r="N3663" i="1"/>
  <c r="N3662" i="1"/>
  <c r="N3661" i="1"/>
  <c r="N3660" i="1"/>
  <c r="N3659" i="1"/>
  <c r="N3658" i="1"/>
  <c r="N3657" i="1"/>
  <c r="N3656" i="1"/>
  <c r="N3655" i="1"/>
  <c r="N3654" i="1"/>
  <c r="N3653" i="1"/>
  <c r="N3652" i="1"/>
  <c r="N3651" i="1"/>
  <c r="N3650" i="1"/>
  <c r="N3649" i="1"/>
  <c r="N3648" i="1"/>
  <c r="N3647" i="1"/>
  <c r="N3646" i="1"/>
  <c r="N3645" i="1"/>
  <c r="N3644" i="1"/>
  <c r="N3643" i="1"/>
  <c r="N3642" i="1"/>
  <c r="N3641" i="1"/>
  <c r="N3640" i="1"/>
  <c r="N3639" i="1"/>
  <c r="N3638" i="1"/>
  <c r="N3637" i="1"/>
  <c r="N3636" i="1"/>
  <c r="N3635" i="1"/>
  <c r="N3634" i="1"/>
  <c r="N3633" i="1"/>
  <c r="N3632" i="1"/>
  <c r="N3631" i="1"/>
  <c r="N3630" i="1"/>
  <c r="N3629" i="1"/>
  <c r="N3628" i="1"/>
  <c r="N3627" i="1"/>
  <c r="N3626" i="1"/>
  <c r="N3625" i="1"/>
  <c r="N3624" i="1"/>
  <c r="N3623" i="1"/>
  <c r="N3622" i="1"/>
  <c r="N3621" i="1"/>
  <c r="N3620" i="1"/>
  <c r="N3619" i="1"/>
  <c r="N3618" i="1"/>
  <c r="N3617" i="1"/>
  <c r="N3616" i="1"/>
  <c r="N3615" i="1"/>
  <c r="N3614" i="1"/>
  <c r="N3613" i="1"/>
  <c r="N3612" i="1"/>
  <c r="N3611" i="1"/>
  <c r="N3610" i="1"/>
  <c r="N3609" i="1"/>
  <c r="N3608" i="1"/>
  <c r="N3607" i="1"/>
  <c r="N3606" i="1"/>
  <c r="N3605" i="1"/>
  <c r="N3604" i="1"/>
  <c r="N3603" i="1"/>
  <c r="N3602" i="1"/>
  <c r="N3601" i="1"/>
  <c r="N3600" i="1"/>
  <c r="N3599" i="1"/>
  <c r="N3598" i="1"/>
  <c r="N3597" i="1"/>
  <c r="N3596" i="1"/>
  <c r="N3595" i="1"/>
  <c r="N3594" i="1"/>
  <c r="N3593" i="1"/>
  <c r="N3592" i="1"/>
  <c r="N3591" i="1"/>
  <c r="N3590" i="1"/>
  <c r="N3589" i="1"/>
  <c r="N3588" i="1"/>
  <c r="N3587" i="1"/>
  <c r="N3586" i="1"/>
  <c r="N3585" i="1"/>
  <c r="N3584" i="1"/>
  <c r="N3583" i="1"/>
  <c r="N3582" i="1"/>
  <c r="N3581" i="1"/>
  <c r="N3580" i="1"/>
  <c r="N3579" i="1"/>
  <c r="N3578" i="1"/>
  <c r="N3577" i="1"/>
  <c r="N3576" i="1"/>
  <c r="N3575" i="1"/>
  <c r="N3574" i="1"/>
  <c r="N3573" i="1"/>
  <c r="N3572" i="1"/>
  <c r="N3571" i="1"/>
  <c r="N3570" i="1"/>
  <c r="N3569" i="1"/>
  <c r="N3568" i="1"/>
  <c r="N3567" i="1"/>
  <c r="N3566" i="1"/>
  <c r="N3565" i="1"/>
  <c r="N3564" i="1"/>
  <c r="N3563" i="1"/>
  <c r="N3562" i="1"/>
  <c r="N3561" i="1"/>
  <c r="N3560" i="1"/>
  <c r="N3559" i="1"/>
  <c r="N3558" i="1"/>
  <c r="N3557" i="1"/>
  <c r="N3556" i="1"/>
  <c r="N3555" i="1"/>
  <c r="N3554" i="1"/>
  <c r="N3553" i="1"/>
  <c r="N3552" i="1"/>
  <c r="N3551" i="1"/>
  <c r="N3550" i="1"/>
  <c r="N3549" i="1"/>
  <c r="N3548" i="1"/>
  <c r="N3547" i="1"/>
  <c r="N3546" i="1"/>
  <c r="N3545" i="1"/>
  <c r="N3544" i="1"/>
  <c r="N3543" i="1"/>
  <c r="N3542" i="1"/>
  <c r="N3541" i="1"/>
  <c r="N3540" i="1"/>
  <c r="N3539" i="1"/>
  <c r="N3538" i="1"/>
  <c r="N3537" i="1"/>
  <c r="N3536" i="1"/>
  <c r="N3535" i="1"/>
  <c r="N3534" i="1"/>
  <c r="N3533" i="1"/>
  <c r="N3532" i="1"/>
  <c r="N3531" i="1"/>
  <c r="N3530" i="1"/>
  <c r="N3529" i="1"/>
  <c r="N3528" i="1"/>
  <c r="N3527" i="1"/>
  <c r="N3526" i="1"/>
  <c r="N3525" i="1"/>
  <c r="N3524" i="1"/>
  <c r="N3523" i="1"/>
  <c r="N3522" i="1"/>
  <c r="N3521" i="1"/>
  <c r="N3520" i="1"/>
  <c r="N3519" i="1"/>
  <c r="N3518" i="1"/>
  <c r="N3517" i="1"/>
  <c r="N3516" i="1"/>
  <c r="N3515" i="1"/>
  <c r="N3514" i="1"/>
  <c r="N3513" i="1"/>
  <c r="N3512" i="1"/>
  <c r="N3511" i="1"/>
  <c r="N3510" i="1"/>
  <c r="N3509" i="1"/>
  <c r="N3508" i="1"/>
  <c r="N3507" i="1"/>
  <c r="N3506" i="1"/>
  <c r="N3505" i="1"/>
  <c r="N3504" i="1"/>
  <c r="N3503" i="1"/>
  <c r="N3502" i="1"/>
  <c r="N3501" i="1"/>
  <c r="N3500" i="1"/>
  <c r="N3499" i="1"/>
  <c r="N3498" i="1"/>
  <c r="N3497" i="1"/>
  <c r="N3496" i="1"/>
  <c r="N3495" i="1"/>
  <c r="N3494" i="1"/>
  <c r="N3493" i="1"/>
  <c r="N3492" i="1"/>
  <c r="N3491" i="1"/>
  <c r="N3490" i="1"/>
  <c r="N3489" i="1"/>
  <c r="N3488" i="1"/>
  <c r="N3487" i="1"/>
  <c r="N3486" i="1"/>
  <c r="N3485" i="1"/>
  <c r="N3484" i="1"/>
  <c r="N3483" i="1"/>
  <c r="N3482" i="1"/>
  <c r="N3481" i="1"/>
  <c r="N3480" i="1"/>
  <c r="N3479" i="1"/>
  <c r="N3478" i="1"/>
  <c r="N3477" i="1"/>
  <c r="N3476" i="1"/>
  <c r="N3475" i="1"/>
  <c r="N3474" i="1"/>
  <c r="N3473" i="1"/>
  <c r="N3472" i="1"/>
  <c r="N3471" i="1"/>
  <c r="N3470" i="1"/>
  <c r="N3469" i="1"/>
  <c r="N3468" i="1"/>
  <c r="N3467" i="1"/>
  <c r="N3466" i="1"/>
  <c r="N3465" i="1"/>
  <c r="N3464" i="1"/>
  <c r="N3463" i="1"/>
  <c r="N3462" i="1"/>
  <c r="N3461" i="1"/>
  <c r="N3460" i="1"/>
  <c r="N3459" i="1"/>
  <c r="N3458" i="1"/>
  <c r="N3457" i="1"/>
  <c r="N3456" i="1"/>
  <c r="N3455" i="1"/>
  <c r="N3454" i="1"/>
  <c r="N3453" i="1"/>
  <c r="N3452" i="1"/>
  <c r="N3451" i="1"/>
  <c r="N3450" i="1"/>
  <c r="N3449" i="1"/>
  <c r="N3448" i="1"/>
  <c r="N3447" i="1"/>
  <c r="N3446" i="1"/>
  <c r="N3445" i="1"/>
  <c r="N3444" i="1"/>
  <c r="N3443" i="1"/>
  <c r="N3442" i="1"/>
  <c r="N3441" i="1"/>
  <c r="N3440" i="1"/>
  <c r="N3439" i="1"/>
  <c r="N3438" i="1"/>
  <c r="N3437" i="1"/>
  <c r="N3436" i="1"/>
  <c r="N3435" i="1"/>
  <c r="N3434" i="1"/>
  <c r="N3433" i="1"/>
  <c r="N3432" i="1"/>
  <c r="N3431" i="1"/>
  <c r="N3430" i="1"/>
  <c r="N3429" i="1"/>
  <c r="N3428" i="1"/>
  <c r="N3427" i="1"/>
  <c r="N3426" i="1"/>
  <c r="N3425" i="1"/>
  <c r="N3424" i="1"/>
  <c r="N3423" i="1"/>
  <c r="N3422" i="1"/>
  <c r="N3421" i="1"/>
  <c r="N3420" i="1"/>
  <c r="N3419" i="1"/>
  <c r="N3418" i="1"/>
  <c r="N3417" i="1"/>
  <c r="N3416" i="1"/>
  <c r="N3415" i="1"/>
  <c r="N3414" i="1"/>
  <c r="N3413" i="1"/>
  <c r="N3412" i="1"/>
  <c r="N3411" i="1"/>
  <c r="N3410" i="1"/>
  <c r="N3409" i="1"/>
  <c r="N3408" i="1"/>
  <c r="N3407" i="1"/>
  <c r="N3406" i="1"/>
  <c r="N3405" i="1"/>
  <c r="N3404" i="1"/>
  <c r="N3403" i="1"/>
  <c r="N3402" i="1"/>
  <c r="N3401" i="1"/>
  <c r="N3400" i="1"/>
  <c r="N3399" i="1"/>
  <c r="N3398" i="1"/>
  <c r="N3397" i="1"/>
  <c r="N3396" i="1"/>
  <c r="N3395" i="1"/>
  <c r="N3394" i="1"/>
  <c r="N3393" i="1"/>
  <c r="N3392" i="1"/>
  <c r="N3391" i="1"/>
  <c r="N3390" i="1"/>
  <c r="N3389" i="1"/>
  <c r="N3388" i="1"/>
  <c r="N3387" i="1"/>
  <c r="N3386" i="1"/>
  <c r="N3385" i="1"/>
  <c r="N3384" i="1"/>
  <c r="N3383" i="1"/>
  <c r="N3382" i="1"/>
  <c r="N3381" i="1"/>
  <c r="N3380" i="1"/>
  <c r="N3379" i="1"/>
  <c r="N3378" i="1"/>
  <c r="N3377" i="1"/>
  <c r="N3376" i="1"/>
  <c r="N3375" i="1"/>
  <c r="N3374" i="1"/>
  <c r="N3373" i="1"/>
  <c r="N3372" i="1"/>
  <c r="N3371" i="1"/>
  <c r="N3370" i="1"/>
  <c r="N3369" i="1"/>
  <c r="N3368" i="1"/>
  <c r="N3367" i="1"/>
  <c r="N3366" i="1"/>
  <c r="N3365" i="1"/>
  <c r="N3364" i="1"/>
  <c r="N3363" i="1"/>
  <c r="N3362" i="1"/>
  <c r="N3361" i="1"/>
  <c r="N3360" i="1"/>
  <c r="N3359" i="1"/>
  <c r="N3358" i="1"/>
  <c r="N3357" i="1"/>
  <c r="N3356" i="1"/>
  <c r="N3355" i="1"/>
  <c r="N3354" i="1"/>
  <c r="N3353" i="1"/>
  <c r="N3352" i="1"/>
  <c r="N3351" i="1"/>
  <c r="N3350" i="1"/>
  <c r="N3349" i="1"/>
  <c r="N3348" i="1"/>
  <c r="N3347" i="1"/>
  <c r="N3346" i="1"/>
  <c r="N3345" i="1"/>
  <c r="N3344" i="1"/>
  <c r="N3343" i="1"/>
  <c r="N3342" i="1"/>
  <c r="N3341" i="1"/>
  <c r="N3340" i="1"/>
  <c r="N3339" i="1"/>
  <c r="N3338" i="1"/>
  <c r="N3337" i="1"/>
  <c r="N3336" i="1"/>
  <c r="N3335" i="1"/>
  <c r="N3334" i="1"/>
  <c r="N3333" i="1"/>
  <c r="N3332" i="1"/>
  <c r="N3331" i="1"/>
  <c r="N3330" i="1"/>
  <c r="N3329" i="1"/>
  <c r="N3328" i="1"/>
  <c r="N3327" i="1"/>
  <c r="N3326" i="1"/>
  <c r="N3325" i="1"/>
  <c r="N3324" i="1"/>
  <c r="N3323" i="1"/>
  <c r="N3322" i="1"/>
  <c r="N3321" i="1"/>
  <c r="N3320" i="1"/>
  <c r="N3319" i="1"/>
  <c r="N3318" i="1"/>
  <c r="N3317" i="1"/>
  <c r="N3316" i="1"/>
  <c r="N3315" i="1"/>
  <c r="N3314" i="1"/>
  <c r="N3313" i="1"/>
  <c r="N3312" i="1"/>
  <c r="N3311" i="1"/>
  <c r="N3310" i="1"/>
  <c r="N3309" i="1"/>
  <c r="N3308" i="1"/>
  <c r="N3307" i="1"/>
  <c r="N3306" i="1"/>
  <c r="N3305" i="1"/>
  <c r="N3304" i="1"/>
  <c r="N3303" i="1"/>
  <c r="N3302" i="1"/>
  <c r="N3301" i="1"/>
  <c r="N3300" i="1"/>
  <c r="N3299" i="1"/>
  <c r="N3298" i="1"/>
  <c r="N3297" i="1"/>
  <c r="N3296" i="1"/>
  <c r="N3295" i="1"/>
  <c r="N3294" i="1"/>
  <c r="N3293" i="1"/>
  <c r="N3292" i="1"/>
  <c r="N3291" i="1"/>
  <c r="N3290" i="1"/>
  <c r="N3289" i="1"/>
  <c r="N3288" i="1"/>
  <c r="N3287" i="1"/>
  <c r="N3286" i="1"/>
  <c r="N3285" i="1"/>
  <c r="N3284" i="1"/>
  <c r="N3283" i="1"/>
  <c r="N3282" i="1"/>
  <c r="N3281" i="1"/>
  <c r="N3280" i="1"/>
  <c r="N3279" i="1"/>
  <c r="N3278" i="1"/>
  <c r="N3277" i="1"/>
  <c r="N3276" i="1"/>
  <c r="N3275" i="1"/>
  <c r="N3274" i="1"/>
  <c r="N3273" i="1"/>
  <c r="N3272" i="1"/>
  <c r="N3271" i="1"/>
  <c r="N3270" i="1"/>
  <c r="N3269" i="1"/>
  <c r="N3268" i="1"/>
  <c r="N3267" i="1"/>
  <c r="N3266" i="1"/>
  <c r="N3265" i="1"/>
  <c r="N3264" i="1"/>
  <c r="N3263" i="1"/>
  <c r="N3262" i="1"/>
  <c r="N3261" i="1"/>
  <c r="N3260" i="1"/>
  <c r="N3259" i="1"/>
  <c r="N3258" i="1"/>
  <c r="N3257" i="1"/>
  <c r="N3256" i="1"/>
  <c r="N3255" i="1"/>
  <c r="N3254" i="1"/>
  <c r="N3253" i="1"/>
  <c r="N3252" i="1"/>
  <c r="N3251" i="1"/>
  <c r="N3250" i="1"/>
  <c r="N3249" i="1"/>
  <c r="N3248" i="1"/>
  <c r="N3247" i="1"/>
  <c r="N3246" i="1"/>
  <c r="N3245" i="1"/>
  <c r="N3244" i="1"/>
  <c r="N3243" i="1"/>
  <c r="N3242" i="1"/>
  <c r="N3241" i="1"/>
  <c r="N3240" i="1"/>
  <c r="N3239" i="1"/>
  <c r="N3238" i="1"/>
  <c r="N3237" i="1"/>
  <c r="N3236" i="1"/>
  <c r="N3235" i="1"/>
  <c r="N3234" i="1"/>
  <c r="N3233" i="1"/>
  <c r="N3232" i="1"/>
  <c r="N3231" i="1"/>
  <c r="N3230" i="1"/>
  <c r="N3229" i="1"/>
  <c r="N3228" i="1"/>
  <c r="N3227" i="1"/>
  <c r="N3226" i="1"/>
  <c r="N3225" i="1"/>
  <c r="N3224" i="1"/>
  <c r="N3223" i="1"/>
  <c r="N3222" i="1"/>
  <c r="N3221" i="1"/>
  <c r="N3220" i="1"/>
  <c r="N3219" i="1"/>
  <c r="N3218" i="1"/>
  <c r="N3217" i="1"/>
  <c r="N3216" i="1"/>
  <c r="N3215" i="1"/>
  <c r="N3214" i="1"/>
  <c r="N3213" i="1"/>
  <c r="N3212" i="1"/>
  <c r="N3211" i="1"/>
  <c r="N3210" i="1"/>
  <c r="N3209" i="1"/>
  <c r="N3208" i="1"/>
  <c r="N3207" i="1"/>
  <c r="N3206" i="1"/>
  <c r="N3205" i="1"/>
  <c r="N3204" i="1"/>
  <c r="N3203" i="1"/>
  <c r="N3202" i="1"/>
  <c r="N3201" i="1"/>
  <c r="N3200" i="1"/>
  <c r="N3199" i="1"/>
  <c r="N3198" i="1"/>
  <c r="N3197" i="1"/>
  <c r="N3196" i="1"/>
  <c r="N3195" i="1"/>
  <c r="N3194" i="1"/>
  <c r="N3193" i="1"/>
  <c r="N3192" i="1"/>
  <c r="N3191" i="1"/>
  <c r="N3190" i="1"/>
  <c r="N3189" i="1"/>
  <c r="N3188" i="1"/>
  <c r="N3187" i="1"/>
  <c r="N3186" i="1"/>
  <c r="N3185" i="1"/>
  <c r="N3184" i="1"/>
  <c r="N3183" i="1"/>
  <c r="N3182" i="1"/>
  <c r="N3181" i="1"/>
  <c r="N3180" i="1"/>
  <c r="N3179" i="1"/>
  <c r="N3178" i="1"/>
  <c r="N3177" i="1"/>
  <c r="N3176" i="1"/>
  <c r="N3175" i="1"/>
  <c r="N3174" i="1"/>
  <c r="N3173" i="1"/>
  <c r="N3172" i="1"/>
  <c r="N3171" i="1"/>
  <c r="N3170" i="1"/>
  <c r="N3169" i="1"/>
  <c r="N3168" i="1"/>
  <c r="N3167" i="1"/>
  <c r="N3166" i="1"/>
  <c r="N3165" i="1"/>
  <c r="N3164" i="1"/>
  <c r="N3163" i="1"/>
  <c r="N3162" i="1"/>
  <c r="N3161" i="1"/>
  <c r="N3160" i="1"/>
  <c r="N3159" i="1"/>
  <c r="N3158" i="1"/>
  <c r="N3157" i="1"/>
  <c r="N3156" i="1"/>
  <c r="N3155" i="1"/>
  <c r="N3154" i="1"/>
  <c r="N3153" i="1"/>
  <c r="N3152" i="1"/>
  <c r="N3151" i="1"/>
  <c r="N3150" i="1"/>
  <c r="N3149" i="1"/>
  <c r="N3148" i="1"/>
  <c r="N3147" i="1"/>
  <c r="N3146" i="1"/>
  <c r="N3145" i="1"/>
  <c r="N3144" i="1"/>
  <c r="N3143" i="1"/>
  <c r="N3142" i="1"/>
  <c r="N3141" i="1"/>
  <c r="N3140" i="1"/>
  <c r="N3139" i="1"/>
  <c r="N3138" i="1"/>
  <c r="N3137" i="1"/>
  <c r="N3136" i="1"/>
  <c r="N3135" i="1"/>
  <c r="N3134" i="1"/>
  <c r="N3133" i="1"/>
  <c r="N3132" i="1"/>
  <c r="N3131" i="1"/>
  <c r="N3130" i="1"/>
  <c r="N3129" i="1"/>
  <c r="N3128" i="1"/>
  <c r="N3127" i="1"/>
  <c r="N3126" i="1"/>
  <c r="N3125" i="1"/>
  <c r="N3124" i="1"/>
  <c r="N3123" i="1"/>
  <c r="N3122" i="1"/>
  <c r="N3121" i="1"/>
  <c r="N3120" i="1"/>
  <c r="N3119" i="1"/>
  <c r="N3118" i="1"/>
  <c r="N3117" i="1"/>
  <c r="N3116" i="1"/>
  <c r="N3115" i="1"/>
  <c r="N3114" i="1"/>
  <c r="N3113" i="1"/>
  <c r="N3112" i="1"/>
  <c r="N3111" i="1"/>
  <c r="N3110" i="1"/>
  <c r="N3109" i="1"/>
  <c r="N3108" i="1"/>
  <c r="N3107" i="1"/>
  <c r="N3106" i="1"/>
  <c r="N3105" i="1"/>
  <c r="N3104" i="1"/>
  <c r="N3103" i="1"/>
  <c r="N3102" i="1"/>
  <c r="N3101" i="1"/>
  <c r="N3100" i="1"/>
  <c r="N3099" i="1"/>
  <c r="N3098" i="1"/>
  <c r="N3097" i="1"/>
  <c r="N3096" i="1"/>
  <c r="N3095" i="1"/>
  <c r="N3094" i="1"/>
  <c r="N3093" i="1"/>
  <c r="N3092" i="1"/>
  <c r="N3091" i="1"/>
  <c r="N3090" i="1"/>
  <c r="N3089" i="1"/>
  <c r="N3088" i="1"/>
  <c r="N3087" i="1"/>
  <c r="N3086" i="1"/>
  <c r="N3085" i="1"/>
  <c r="N3084" i="1"/>
  <c r="N3083" i="1"/>
  <c r="N3082" i="1"/>
  <c r="N3081" i="1"/>
  <c r="N3080" i="1"/>
  <c r="N3079" i="1"/>
  <c r="N3078" i="1"/>
  <c r="N3077" i="1"/>
  <c r="N3076" i="1"/>
  <c r="N3075" i="1"/>
  <c r="N3074" i="1"/>
  <c r="N3073" i="1"/>
  <c r="N3072" i="1"/>
  <c r="N3071" i="1"/>
  <c r="N3070" i="1"/>
  <c r="N3069" i="1"/>
  <c r="N3068" i="1"/>
  <c r="N3067" i="1"/>
  <c r="N3066" i="1"/>
  <c r="N3065" i="1"/>
  <c r="N3064" i="1"/>
  <c r="N3063" i="1"/>
  <c r="N3062" i="1"/>
  <c r="N3061" i="1"/>
  <c r="N3060" i="1"/>
  <c r="N3059" i="1"/>
  <c r="N3058" i="1"/>
  <c r="N3057" i="1"/>
  <c r="N3056" i="1"/>
  <c r="N3055" i="1"/>
  <c r="N3054" i="1"/>
  <c r="N3053" i="1"/>
  <c r="N3052" i="1"/>
  <c r="N3051" i="1"/>
  <c r="N3050" i="1"/>
  <c r="N3049" i="1"/>
  <c r="N3048" i="1"/>
  <c r="N3047" i="1"/>
  <c r="N3046" i="1"/>
  <c r="N3045" i="1"/>
  <c r="N3044" i="1"/>
  <c r="N3043" i="1"/>
  <c r="N3042" i="1"/>
  <c r="N3041" i="1"/>
  <c r="N3040" i="1"/>
  <c r="N3039" i="1"/>
  <c r="N3038" i="1"/>
  <c r="N3037" i="1"/>
  <c r="N3036" i="1"/>
  <c r="N3035" i="1"/>
  <c r="N3034" i="1"/>
  <c r="N3033" i="1"/>
  <c r="N3032" i="1"/>
  <c r="N3031" i="1"/>
  <c r="N3030" i="1"/>
  <c r="N3029" i="1"/>
  <c r="N3028" i="1"/>
  <c r="N3027" i="1"/>
  <c r="N3026" i="1"/>
  <c r="N3025" i="1"/>
  <c r="N3024" i="1"/>
  <c r="N3023" i="1"/>
  <c r="N3022" i="1"/>
  <c r="N3021" i="1"/>
  <c r="N3020" i="1"/>
  <c r="N3019" i="1"/>
  <c r="N3018" i="1"/>
  <c r="N3017" i="1"/>
  <c r="N3016" i="1"/>
  <c r="N3015" i="1"/>
  <c r="N3014" i="1"/>
  <c r="N3013" i="1"/>
  <c r="N3012" i="1"/>
  <c r="N3011" i="1"/>
  <c r="N3010" i="1"/>
  <c r="N3009" i="1"/>
  <c r="N3008" i="1"/>
  <c r="N3007" i="1"/>
  <c r="N3006" i="1"/>
  <c r="N3005" i="1"/>
  <c r="N3004" i="1"/>
  <c r="N3003" i="1"/>
  <c r="N3002" i="1"/>
  <c r="N3001" i="1"/>
  <c r="N3000" i="1"/>
  <c r="N2999" i="1"/>
  <c r="N2998" i="1"/>
  <c r="N2997" i="1"/>
  <c r="N2996" i="1"/>
  <c r="N2995" i="1"/>
  <c r="N2994" i="1"/>
  <c r="N2993" i="1"/>
  <c r="N2992" i="1"/>
  <c r="N2991" i="1"/>
  <c r="N2990" i="1"/>
  <c r="N2989" i="1"/>
  <c r="N2988" i="1"/>
  <c r="N2987" i="1"/>
  <c r="N2986" i="1"/>
  <c r="N2985" i="1"/>
  <c r="N2984" i="1"/>
  <c r="N2983" i="1"/>
  <c r="N2982" i="1"/>
  <c r="N2981" i="1"/>
  <c r="N2980" i="1"/>
  <c r="N2979" i="1"/>
  <c r="N2978" i="1"/>
  <c r="N2977" i="1"/>
  <c r="N2976" i="1"/>
  <c r="N2975" i="1"/>
  <c r="N2974" i="1"/>
  <c r="N2973" i="1"/>
  <c r="N2972" i="1"/>
  <c r="N2971" i="1"/>
  <c r="N2970" i="1"/>
  <c r="N2969" i="1"/>
  <c r="N2968" i="1"/>
  <c r="N2967" i="1"/>
  <c r="N2966" i="1"/>
  <c r="N2965" i="1"/>
  <c r="N2964" i="1"/>
  <c r="N2963" i="1"/>
  <c r="N2962" i="1"/>
  <c r="N2961" i="1"/>
  <c r="N2960" i="1"/>
  <c r="N2959" i="1"/>
  <c r="N2958" i="1"/>
  <c r="N2957" i="1"/>
  <c r="N2956" i="1"/>
  <c r="N2955" i="1"/>
  <c r="N2954" i="1"/>
  <c r="N2953" i="1"/>
  <c r="N2952" i="1"/>
  <c r="N2951" i="1"/>
  <c r="N2950" i="1"/>
  <c r="N2949" i="1"/>
  <c r="N2948" i="1"/>
  <c r="N2947" i="1"/>
  <c r="N2946" i="1"/>
  <c r="N2945" i="1"/>
  <c r="N2944" i="1"/>
  <c r="N2943" i="1"/>
  <c r="N2942" i="1"/>
  <c r="N2941" i="1"/>
  <c r="N2940" i="1"/>
  <c r="N2939" i="1"/>
  <c r="N2938" i="1"/>
  <c r="N2937" i="1"/>
  <c r="N2936" i="1"/>
  <c r="N2935" i="1"/>
  <c r="N2934" i="1"/>
  <c r="N2933" i="1"/>
  <c r="N2932" i="1"/>
  <c r="N2931" i="1"/>
  <c r="N2930" i="1"/>
  <c r="N2929" i="1"/>
  <c r="N2928" i="1"/>
  <c r="N2927" i="1"/>
  <c r="N2926" i="1"/>
  <c r="N2925" i="1"/>
  <c r="N2924" i="1"/>
  <c r="N2923" i="1"/>
  <c r="N2922" i="1"/>
  <c r="N2921" i="1"/>
  <c r="N2920" i="1"/>
  <c r="N2919" i="1"/>
  <c r="N2918" i="1"/>
  <c r="N2917" i="1"/>
  <c r="N2916" i="1"/>
  <c r="N2915" i="1"/>
  <c r="N2914" i="1"/>
  <c r="N2913" i="1"/>
  <c r="N2912" i="1"/>
  <c r="N2911" i="1"/>
  <c r="N2910" i="1"/>
  <c r="N2909" i="1"/>
  <c r="N2908" i="1"/>
  <c r="N2907" i="1"/>
  <c r="N2906" i="1"/>
  <c r="N2905" i="1"/>
  <c r="N2904" i="1"/>
  <c r="N2903" i="1"/>
  <c r="N2902" i="1"/>
  <c r="N2901" i="1"/>
  <c r="N2900" i="1"/>
  <c r="N2899" i="1"/>
  <c r="N2898" i="1"/>
  <c r="N2897" i="1"/>
  <c r="N2896" i="1"/>
  <c r="N2895" i="1"/>
  <c r="N2894" i="1"/>
  <c r="N2893" i="1"/>
  <c r="N2892" i="1"/>
  <c r="N2891" i="1"/>
  <c r="N2890" i="1"/>
  <c r="N2889" i="1"/>
  <c r="N2888" i="1"/>
  <c r="N2887" i="1"/>
  <c r="N2886" i="1"/>
  <c r="N2885" i="1"/>
  <c r="N2884" i="1"/>
  <c r="N2883" i="1"/>
  <c r="N2882" i="1"/>
  <c r="N2881" i="1"/>
  <c r="N2880" i="1"/>
  <c r="N2879" i="1"/>
  <c r="N2878" i="1"/>
  <c r="N2877" i="1"/>
  <c r="N2876" i="1"/>
  <c r="N2875" i="1"/>
  <c r="N2874" i="1"/>
  <c r="N2873" i="1"/>
  <c r="N2872" i="1"/>
  <c r="N2871" i="1"/>
  <c r="N2870" i="1"/>
  <c r="N2869" i="1"/>
  <c r="N2868" i="1"/>
  <c r="N2867" i="1"/>
  <c r="N2866" i="1"/>
  <c r="N2865" i="1"/>
  <c r="N2864" i="1"/>
  <c r="N2863" i="1"/>
  <c r="N2862" i="1"/>
  <c r="N2861" i="1"/>
  <c r="N2860" i="1"/>
  <c r="N2859" i="1"/>
  <c r="N2858" i="1"/>
  <c r="N2857" i="1"/>
  <c r="N2856" i="1"/>
  <c r="N2855" i="1"/>
  <c r="N2854" i="1"/>
  <c r="N2853" i="1"/>
  <c r="N2852" i="1"/>
  <c r="N2851" i="1"/>
  <c r="N2850" i="1"/>
  <c r="N2849" i="1"/>
  <c r="N2848" i="1"/>
  <c r="N2847" i="1"/>
  <c r="N2846" i="1"/>
  <c r="N2845" i="1"/>
  <c r="N2844" i="1"/>
  <c r="N2843" i="1"/>
  <c r="N2842" i="1"/>
  <c r="N2841" i="1"/>
  <c r="N2840" i="1"/>
  <c r="N2839" i="1"/>
  <c r="N2838" i="1"/>
  <c r="N2837" i="1"/>
  <c r="N2836" i="1"/>
  <c r="N2835" i="1"/>
  <c r="N2834" i="1"/>
  <c r="N2833" i="1"/>
  <c r="N2832" i="1"/>
  <c r="N2831" i="1"/>
  <c r="N2830" i="1"/>
  <c r="N2829" i="1"/>
  <c r="N2828" i="1"/>
  <c r="N2827" i="1"/>
  <c r="N2826" i="1"/>
  <c r="N2825" i="1"/>
  <c r="N2824" i="1"/>
  <c r="N2823" i="1"/>
  <c r="N2822" i="1"/>
  <c r="N2821" i="1"/>
  <c r="N2820" i="1"/>
  <c r="N2819" i="1"/>
  <c r="N2818" i="1"/>
  <c r="N2817" i="1"/>
  <c r="N2816" i="1"/>
  <c r="N2815" i="1"/>
  <c r="N2814" i="1"/>
  <c r="N2813" i="1"/>
  <c r="N2812" i="1"/>
  <c r="N2811" i="1"/>
  <c r="N2810" i="1"/>
  <c r="N2809" i="1"/>
  <c r="N2808" i="1"/>
  <c r="N2807" i="1"/>
  <c r="N2806" i="1"/>
  <c r="N2805" i="1"/>
  <c r="N2804" i="1"/>
  <c r="N2803" i="1"/>
  <c r="N2802" i="1"/>
  <c r="N2801" i="1"/>
  <c r="N2800" i="1"/>
  <c r="N2799" i="1"/>
  <c r="N2798" i="1"/>
  <c r="N2797" i="1"/>
  <c r="N2796" i="1"/>
  <c r="N2795" i="1"/>
  <c r="N2794" i="1"/>
  <c r="N2793" i="1"/>
  <c r="N2792" i="1"/>
  <c r="N2791" i="1"/>
  <c r="N2790" i="1"/>
  <c r="N2789" i="1"/>
  <c r="N2788" i="1"/>
  <c r="N2787" i="1"/>
  <c r="N2786" i="1"/>
  <c r="N2785" i="1"/>
  <c r="N2784" i="1"/>
  <c r="N2783" i="1"/>
  <c r="N2782" i="1"/>
  <c r="N2781" i="1"/>
  <c r="N2780" i="1"/>
  <c r="N2779" i="1"/>
  <c r="N2778" i="1"/>
  <c r="N2777" i="1"/>
  <c r="N2776" i="1"/>
  <c r="N2775" i="1"/>
  <c r="N2774" i="1"/>
  <c r="N2773" i="1"/>
  <c r="N2772" i="1"/>
  <c r="N2771" i="1"/>
  <c r="N2770" i="1"/>
  <c r="N2769" i="1"/>
  <c r="N2768" i="1"/>
  <c r="N2767" i="1"/>
  <c r="N2766" i="1"/>
  <c r="N2765" i="1"/>
  <c r="N2764" i="1"/>
  <c r="N2763" i="1"/>
  <c r="N2762" i="1"/>
  <c r="N2761" i="1"/>
  <c r="N2760" i="1"/>
  <c r="N2759" i="1"/>
  <c r="N2758" i="1"/>
  <c r="N2757" i="1"/>
  <c r="N2756" i="1"/>
  <c r="N2755" i="1"/>
  <c r="N2754" i="1"/>
  <c r="N2753" i="1"/>
  <c r="N2752" i="1"/>
  <c r="N2751" i="1"/>
  <c r="N2750" i="1"/>
  <c r="N2749" i="1"/>
  <c r="N2748" i="1"/>
  <c r="N2747" i="1"/>
  <c r="N2746" i="1"/>
  <c r="N2745" i="1"/>
  <c r="N2744" i="1"/>
  <c r="N2743" i="1"/>
  <c r="N2742" i="1"/>
  <c r="N2741" i="1"/>
  <c r="N2740" i="1"/>
  <c r="N2739" i="1"/>
  <c r="N2738" i="1"/>
  <c r="N2737" i="1"/>
  <c r="N2736" i="1"/>
  <c r="N2735" i="1"/>
  <c r="N2734" i="1"/>
  <c r="N2733" i="1"/>
  <c r="N2732" i="1"/>
  <c r="N2731" i="1"/>
  <c r="N2730" i="1"/>
  <c r="N2729" i="1"/>
  <c r="N2728" i="1"/>
  <c r="N2727" i="1"/>
  <c r="N2726" i="1"/>
  <c r="N2725" i="1"/>
  <c r="N2724" i="1"/>
  <c r="N2723" i="1"/>
  <c r="N2722" i="1"/>
  <c r="N2721" i="1"/>
  <c r="N2720" i="1"/>
  <c r="N2719" i="1"/>
  <c r="N2718" i="1"/>
  <c r="N2717" i="1"/>
  <c r="N2716" i="1"/>
  <c r="N2715" i="1"/>
  <c r="N2714" i="1"/>
  <c r="N2713" i="1"/>
  <c r="N2712" i="1"/>
  <c r="N2711" i="1"/>
  <c r="N2710" i="1"/>
  <c r="N2709" i="1"/>
  <c r="N2708" i="1"/>
  <c r="N2707" i="1"/>
  <c r="N2706" i="1"/>
  <c r="N2705" i="1"/>
  <c r="N2704" i="1"/>
  <c r="N2703" i="1"/>
  <c r="N2702" i="1"/>
  <c r="N2701" i="1"/>
  <c r="N2700" i="1"/>
  <c r="N2699" i="1"/>
  <c r="N2698" i="1"/>
  <c r="N2697" i="1"/>
  <c r="N2696" i="1"/>
  <c r="N2695" i="1"/>
  <c r="N2694" i="1"/>
  <c r="N2693" i="1"/>
  <c r="N2692" i="1"/>
  <c r="N2691" i="1"/>
  <c r="N2690" i="1"/>
  <c r="N2689" i="1"/>
  <c r="N2688" i="1"/>
  <c r="N2687" i="1"/>
  <c r="N2686" i="1"/>
  <c r="N2685" i="1"/>
  <c r="N2684" i="1"/>
  <c r="N2683" i="1"/>
  <c r="N2682" i="1"/>
  <c r="N2681" i="1"/>
  <c r="N2680" i="1"/>
  <c r="N2679" i="1"/>
  <c r="N2678" i="1"/>
  <c r="N2677" i="1"/>
  <c r="N2676" i="1"/>
  <c r="N2675" i="1"/>
  <c r="N2674" i="1"/>
  <c r="N2673" i="1"/>
  <c r="N2672" i="1"/>
  <c r="N2671" i="1"/>
  <c r="N2670" i="1"/>
  <c r="N2669" i="1"/>
  <c r="N2668" i="1"/>
  <c r="N2667" i="1"/>
  <c r="N2666" i="1"/>
  <c r="N2665" i="1"/>
  <c r="N2664" i="1"/>
  <c r="N2663" i="1"/>
  <c r="N2662" i="1"/>
  <c r="N2661" i="1"/>
  <c r="N2660" i="1"/>
  <c r="N2659" i="1"/>
  <c r="N2658" i="1"/>
  <c r="N2657" i="1"/>
  <c r="N2656" i="1"/>
  <c r="N2655" i="1"/>
  <c r="N2654" i="1"/>
  <c r="N2653" i="1"/>
  <c r="N2652" i="1"/>
  <c r="N2651" i="1"/>
  <c r="N2650" i="1"/>
  <c r="N2649" i="1"/>
  <c r="N2648" i="1"/>
  <c r="N2647" i="1"/>
  <c r="N2646" i="1"/>
  <c r="N2645" i="1"/>
  <c r="N2644" i="1"/>
  <c r="N2643" i="1"/>
  <c r="N2642" i="1"/>
  <c r="N2641" i="1"/>
  <c r="N2640" i="1"/>
  <c r="N2639" i="1"/>
  <c r="N2638" i="1"/>
  <c r="N2637" i="1"/>
  <c r="N2636" i="1"/>
  <c r="N2635" i="1"/>
  <c r="N2634" i="1"/>
  <c r="N2633" i="1"/>
  <c r="N2632" i="1"/>
  <c r="N2631" i="1"/>
  <c r="N2630" i="1"/>
  <c r="N2629" i="1"/>
  <c r="N2628" i="1"/>
  <c r="N2627" i="1"/>
  <c r="N2626" i="1"/>
  <c r="N2625" i="1"/>
  <c r="N2624" i="1"/>
  <c r="N2623" i="1"/>
  <c r="N2622" i="1"/>
  <c r="N2621" i="1"/>
  <c r="N2620" i="1"/>
  <c r="N2619" i="1"/>
  <c r="N2618" i="1"/>
  <c r="N2617" i="1"/>
  <c r="N2616" i="1"/>
  <c r="N2615" i="1"/>
  <c r="N2614" i="1"/>
  <c r="N2613" i="1"/>
  <c r="N2612" i="1"/>
  <c r="N2611" i="1"/>
  <c r="N2610" i="1"/>
  <c r="N2609" i="1"/>
  <c r="N2608" i="1"/>
  <c r="N2607" i="1"/>
  <c r="N2606" i="1"/>
  <c r="N2605" i="1"/>
  <c r="N2604" i="1"/>
  <c r="N2603" i="1"/>
  <c r="N2602" i="1"/>
  <c r="N2601" i="1"/>
  <c r="N2600" i="1"/>
  <c r="N2599" i="1"/>
  <c r="N2598" i="1"/>
  <c r="N2597" i="1"/>
  <c r="N2596" i="1"/>
  <c r="N2595" i="1"/>
  <c r="N2594" i="1"/>
  <c r="N2593" i="1"/>
  <c r="N2592" i="1"/>
  <c r="N2591" i="1"/>
  <c r="N2590" i="1"/>
  <c r="N2589" i="1"/>
  <c r="N2588" i="1"/>
  <c r="N2587" i="1"/>
  <c r="N2586" i="1"/>
  <c r="N2585" i="1"/>
  <c r="N2584" i="1"/>
  <c r="N2583" i="1"/>
  <c r="N2582" i="1"/>
  <c r="N2581" i="1"/>
  <c r="N2580" i="1"/>
  <c r="N2579" i="1"/>
  <c r="N2578" i="1"/>
  <c r="N2577" i="1"/>
  <c r="N2576" i="1"/>
  <c r="N2575" i="1"/>
  <c r="N2574" i="1"/>
  <c r="N2573" i="1"/>
  <c r="N2572" i="1"/>
  <c r="N2571" i="1"/>
  <c r="N2570" i="1"/>
  <c r="N2569" i="1"/>
  <c r="N2568" i="1"/>
  <c r="N2567" i="1"/>
  <c r="N2566" i="1"/>
  <c r="N2565" i="1"/>
  <c r="N2564" i="1"/>
  <c r="N2563" i="1"/>
  <c r="N2562" i="1"/>
  <c r="N2561" i="1"/>
  <c r="N2560" i="1"/>
  <c r="N2559" i="1"/>
  <c r="N2558" i="1"/>
  <c r="N2557" i="1"/>
  <c r="N2556" i="1"/>
  <c r="N2555" i="1"/>
  <c r="N2554" i="1"/>
  <c r="N2553" i="1"/>
  <c r="N2552" i="1"/>
  <c r="N2551" i="1"/>
  <c r="N2550" i="1"/>
  <c r="N2549" i="1"/>
  <c r="N2548" i="1"/>
  <c r="N2547" i="1"/>
  <c r="N2546" i="1"/>
  <c r="N2545" i="1"/>
  <c r="N2544" i="1"/>
  <c r="N2543" i="1"/>
  <c r="N2542" i="1"/>
  <c r="N2541" i="1"/>
  <c r="N2540" i="1"/>
  <c r="N2539" i="1"/>
  <c r="N2538" i="1"/>
  <c r="N2537" i="1"/>
  <c r="N2536" i="1"/>
  <c r="N2535" i="1"/>
  <c r="N2534" i="1"/>
  <c r="N2533" i="1"/>
  <c r="N2532" i="1"/>
  <c r="N2531" i="1"/>
  <c r="N2530" i="1"/>
  <c r="N2529" i="1"/>
  <c r="N2528" i="1"/>
  <c r="N2527" i="1"/>
  <c r="N2526" i="1"/>
  <c r="N2525" i="1"/>
  <c r="N2524" i="1"/>
  <c r="N2523" i="1"/>
  <c r="N2522" i="1"/>
  <c r="N2521" i="1"/>
  <c r="N2520" i="1"/>
  <c r="N2519" i="1"/>
  <c r="N2518" i="1"/>
  <c r="N2517" i="1"/>
  <c r="N2516" i="1"/>
  <c r="N2515" i="1"/>
  <c r="N2514" i="1"/>
  <c r="N2513" i="1"/>
  <c r="N2512" i="1"/>
  <c r="N2511" i="1"/>
  <c r="N2510" i="1"/>
  <c r="N2509" i="1"/>
  <c r="N2508" i="1"/>
  <c r="N2507" i="1"/>
  <c r="N2506" i="1"/>
  <c r="N2505" i="1"/>
  <c r="N2504" i="1"/>
  <c r="N2503" i="1"/>
  <c r="N2502" i="1"/>
  <c r="N2501" i="1"/>
  <c r="N2500" i="1"/>
  <c r="N2499" i="1"/>
  <c r="N2498" i="1"/>
  <c r="N2497" i="1"/>
  <c r="N2496" i="1"/>
  <c r="N2495" i="1"/>
  <c r="N2494" i="1"/>
  <c r="N2493" i="1"/>
  <c r="N2492" i="1"/>
  <c r="N2491" i="1"/>
  <c r="N2490" i="1"/>
  <c r="N2489" i="1"/>
  <c r="N2488" i="1"/>
  <c r="N2487" i="1"/>
  <c r="N2486" i="1"/>
  <c r="N2485" i="1"/>
  <c r="N2484" i="1"/>
  <c r="N2483" i="1"/>
  <c r="N2482" i="1"/>
  <c r="N2481" i="1"/>
  <c r="N2480" i="1"/>
  <c r="N2479" i="1"/>
  <c r="N2478" i="1"/>
  <c r="N2477" i="1"/>
  <c r="N2476" i="1"/>
  <c r="N2475" i="1"/>
  <c r="N2474" i="1"/>
  <c r="N2473" i="1"/>
  <c r="N2472" i="1"/>
  <c r="N2471" i="1"/>
  <c r="N2470" i="1"/>
  <c r="N2469" i="1"/>
  <c r="N2468" i="1"/>
  <c r="N2467" i="1"/>
  <c r="N2466" i="1"/>
  <c r="N2465" i="1"/>
  <c r="N2464" i="1"/>
  <c r="N2463" i="1"/>
  <c r="N2462" i="1"/>
  <c r="N2461" i="1"/>
  <c r="N2460" i="1"/>
  <c r="N2459" i="1"/>
  <c r="N2458" i="1"/>
  <c r="N2457" i="1"/>
  <c r="N2456" i="1"/>
  <c r="N2455" i="1"/>
  <c r="N2454" i="1"/>
  <c r="N2453" i="1"/>
  <c r="N2452" i="1"/>
  <c r="N2451" i="1"/>
  <c r="N2450" i="1"/>
  <c r="N2449" i="1"/>
  <c r="N2448" i="1"/>
  <c r="N2447" i="1"/>
  <c r="N2446" i="1"/>
  <c r="N2445" i="1"/>
  <c r="N2444" i="1"/>
  <c r="N2443" i="1"/>
  <c r="N2442" i="1"/>
  <c r="N2441" i="1"/>
  <c r="N2440" i="1"/>
  <c r="N2439" i="1"/>
  <c r="N2438" i="1"/>
  <c r="N2437" i="1"/>
  <c r="N2436" i="1"/>
  <c r="N2435" i="1"/>
  <c r="N2434" i="1"/>
  <c r="N2433" i="1"/>
  <c r="N2432" i="1"/>
  <c r="N2431" i="1"/>
  <c r="N2430" i="1"/>
  <c r="N2429" i="1"/>
  <c r="N2428" i="1"/>
  <c r="N2427" i="1"/>
  <c r="N2426" i="1"/>
  <c r="N2425" i="1"/>
  <c r="N2424" i="1"/>
  <c r="N2423" i="1"/>
  <c r="N2422" i="1"/>
  <c r="N2421" i="1"/>
  <c r="N2420" i="1"/>
  <c r="N2419" i="1"/>
  <c r="N2418" i="1"/>
  <c r="N2417" i="1"/>
  <c r="N2416" i="1"/>
  <c r="N2415" i="1"/>
  <c r="N2414" i="1"/>
  <c r="N2413" i="1"/>
  <c r="N2412" i="1"/>
  <c r="N2411" i="1"/>
  <c r="N2410" i="1"/>
  <c r="N2409" i="1"/>
  <c r="N2408" i="1"/>
  <c r="N2407" i="1"/>
  <c r="N2406" i="1"/>
  <c r="N2405" i="1"/>
  <c r="N2404" i="1"/>
  <c r="N2403" i="1"/>
  <c r="N2402" i="1"/>
  <c r="N2401" i="1"/>
  <c r="N2400" i="1"/>
  <c r="N2399" i="1"/>
  <c r="N2398" i="1"/>
  <c r="N2397" i="1"/>
  <c r="N2396" i="1"/>
  <c r="N2395" i="1"/>
  <c r="N2394" i="1"/>
  <c r="N2393" i="1"/>
  <c r="N2392" i="1"/>
  <c r="N2391" i="1"/>
  <c r="N2390" i="1"/>
  <c r="N2389" i="1"/>
  <c r="N2388" i="1"/>
  <c r="N2387" i="1"/>
  <c r="N2386" i="1"/>
  <c r="N2385" i="1"/>
  <c r="N2384" i="1"/>
  <c r="N2383" i="1"/>
  <c r="N2382" i="1"/>
  <c r="N2381" i="1"/>
  <c r="N2380" i="1"/>
  <c r="N2379" i="1"/>
  <c r="N2378" i="1"/>
  <c r="N2377" i="1"/>
  <c r="N2376" i="1"/>
  <c r="N2375" i="1"/>
  <c r="N2374" i="1"/>
  <c r="N2373" i="1"/>
  <c r="N2372" i="1"/>
  <c r="N2371" i="1"/>
  <c r="N2370" i="1"/>
  <c r="N2369" i="1"/>
  <c r="N2368" i="1"/>
  <c r="N2367" i="1"/>
  <c r="N2366" i="1"/>
  <c r="N2365" i="1"/>
  <c r="N2364" i="1"/>
  <c r="N2363" i="1"/>
  <c r="N2362" i="1"/>
  <c r="N2361" i="1"/>
  <c r="N2360" i="1"/>
  <c r="N2359" i="1"/>
  <c r="N2358" i="1"/>
  <c r="N2357" i="1"/>
  <c r="N2356" i="1"/>
  <c r="N2355" i="1"/>
  <c r="N2354" i="1"/>
  <c r="N2353" i="1"/>
  <c r="N2352" i="1"/>
  <c r="N2351" i="1"/>
  <c r="N2350" i="1"/>
  <c r="N2349" i="1"/>
  <c r="N2348" i="1"/>
  <c r="N2347" i="1"/>
  <c r="N2346" i="1"/>
  <c r="N2345" i="1"/>
  <c r="N2344" i="1"/>
  <c r="N2343" i="1"/>
  <c r="N2342" i="1"/>
  <c r="N2341" i="1"/>
  <c r="N2340" i="1"/>
  <c r="N2339" i="1"/>
  <c r="N2338" i="1"/>
  <c r="N2337" i="1"/>
  <c r="N2336" i="1"/>
  <c r="N2335" i="1"/>
  <c r="N2334" i="1"/>
  <c r="N2333" i="1"/>
  <c r="N2332" i="1"/>
  <c r="N2331" i="1"/>
  <c r="N2330" i="1"/>
  <c r="N2329" i="1"/>
  <c r="N2328" i="1"/>
  <c r="N2327" i="1"/>
  <c r="N2326" i="1"/>
  <c r="N2325" i="1"/>
  <c r="N2324" i="1"/>
  <c r="N2323" i="1"/>
  <c r="N2322" i="1"/>
  <c r="N2321" i="1"/>
  <c r="N2320" i="1"/>
  <c r="N2319" i="1"/>
  <c r="N2318" i="1"/>
  <c r="N2317" i="1"/>
  <c r="N2316" i="1"/>
  <c r="N2315" i="1"/>
  <c r="N2314" i="1"/>
  <c r="N2313" i="1"/>
  <c r="N2312" i="1"/>
  <c r="N2311" i="1"/>
  <c r="N2310" i="1"/>
  <c r="N2309" i="1"/>
  <c r="N2308" i="1"/>
  <c r="N2307" i="1"/>
  <c r="N2306" i="1"/>
  <c r="N2305" i="1"/>
  <c r="N2304" i="1"/>
  <c r="N2303" i="1"/>
  <c r="N2302" i="1"/>
  <c r="N2301" i="1"/>
  <c r="N2300" i="1"/>
  <c r="N2299" i="1"/>
  <c r="N2298" i="1"/>
  <c r="N2297" i="1"/>
  <c r="N2296" i="1"/>
  <c r="N2295" i="1"/>
  <c r="N2294" i="1"/>
  <c r="N2293" i="1"/>
  <c r="N2292" i="1"/>
  <c r="N2291" i="1"/>
  <c r="N2290" i="1"/>
  <c r="N2289" i="1"/>
  <c r="N2288" i="1"/>
  <c r="N2287" i="1"/>
  <c r="N2286" i="1"/>
  <c r="N2285" i="1"/>
  <c r="N2284" i="1"/>
  <c r="N2283" i="1"/>
  <c r="N2282" i="1"/>
  <c r="N2281" i="1"/>
  <c r="N2280" i="1"/>
  <c r="N2279" i="1"/>
  <c r="N2278" i="1"/>
  <c r="N2277" i="1"/>
  <c r="N2276" i="1"/>
  <c r="N2275" i="1"/>
  <c r="N2274" i="1"/>
  <c r="N2273" i="1"/>
  <c r="N2272" i="1"/>
  <c r="N2271" i="1"/>
  <c r="N2270" i="1"/>
  <c r="N2269" i="1"/>
  <c r="N2268" i="1"/>
  <c r="N2267" i="1"/>
  <c r="N2266" i="1"/>
  <c r="N2265" i="1"/>
  <c r="N2264" i="1"/>
  <c r="N2263" i="1"/>
  <c r="N2262" i="1"/>
  <c r="N2261" i="1"/>
  <c r="N2260" i="1"/>
  <c r="N2259" i="1"/>
  <c r="N2258" i="1"/>
  <c r="N2257" i="1"/>
  <c r="N2256" i="1"/>
  <c r="N2255" i="1"/>
  <c r="N2254" i="1"/>
  <c r="N2253" i="1"/>
  <c r="N2252" i="1"/>
  <c r="N2251" i="1"/>
  <c r="N2250" i="1"/>
  <c r="N2249" i="1"/>
  <c r="N2248" i="1"/>
  <c r="N2247" i="1"/>
  <c r="N2246" i="1"/>
  <c r="N2245" i="1"/>
  <c r="N2244" i="1"/>
  <c r="N2243" i="1"/>
  <c r="N2242" i="1"/>
  <c r="N2241" i="1"/>
  <c r="N2240" i="1"/>
  <c r="N2239" i="1"/>
  <c r="N2238" i="1"/>
  <c r="N2237" i="1"/>
  <c r="N2236" i="1"/>
  <c r="N2235" i="1"/>
  <c r="N2234" i="1"/>
  <c r="N2233" i="1"/>
  <c r="N2232" i="1"/>
  <c r="N2231" i="1"/>
  <c r="N2230" i="1"/>
  <c r="N2229" i="1"/>
  <c r="N2228" i="1"/>
  <c r="N2227" i="1"/>
  <c r="N2226" i="1"/>
  <c r="N2225" i="1"/>
  <c r="N2224" i="1"/>
  <c r="N2223" i="1"/>
  <c r="N2222" i="1"/>
  <c r="N2221" i="1"/>
  <c r="N2220" i="1"/>
  <c r="N2219" i="1"/>
  <c r="N2218" i="1"/>
  <c r="N2217" i="1"/>
  <c r="N2216" i="1"/>
  <c r="N2215" i="1"/>
  <c r="N2214" i="1"/>
  <c r="N2213" i="1"/>
  <c r="N2212" i="1"/>
  <c r="N2211" i="1"/>
  <c r="N2210" i="1"/>
  <c r="N2209" i="1"/>
  <c r="N2208" i="1"/>
  <c r="N2207" i="1"/>
  <c r="N2206" i="1"/>
  <c r="N2205" i="1"/>
  <c r="N2204" i="1"/>
  <c r="N2203" i="1"/>
  <c r="N2202" i="1"/>
  <c r="N2201" i="1"/>
  <c r="N2200" i="1"/>
  <c r="N2199" i="1"/>
  <c r="N2198" i="1"/>
  <c r="N2197" i="1"/>
  <c r="N2196" i="1"/>
  <c r="N2195" i="1"/>
  <c r="N2194" i="1"/>
  <c r="N2193" i="1"/>
  <c r="N2192" i="1"/>
  <c r="N2191" i="1"/>
  <c r="N2190" i="1"/>
  <c r="N2189" i="1"/>
  <c r="N2188" i="1"/>
  <c r="N2187" i="1"/>
  <c r="N2186" i="1"/>
  <c r="N2185" i="1"/>
  <c r="N2184" i="1"/>
  <c r="N2183" i="1"/>
  <c r="N2182" i="1"/>
  <c r="N2181" i="1"/>
  <c r="N2180" i="1"/>
  <c r="N2179" i="1"/>
  <c r="N2178" i="1"/>
  <c r="N2177" i="1"/>
  <c r="N2176" i="1"/>
  <c r="N2175" i="1"/>
  <c r="N2174" i="1"/>
  <c r="N2173" i="1"/>
  <c r="N2172" i="1"/>
  <c r="N2171" i="1"/>
  <c r="N2170" i="1"/>
  <c r="N2169" i="1"/>
  <c r="N2168" i="1"/>
  <c r="N2167" i="1"/>
  <c r="N2166" i="1"/>
  <c r="N2165" i="1"/>
  <c r="N2164" i="1"/>
  <c r="N2163" i="1"/>
  <c r="N2162" i="1"/>
  <c r="N2161" i="1"/>
  <c r="N2160" i="1"/>
  <c r="N2159" i="1"/>
  <c r="N2158" i="1"/>
  <c r="N2157" i="1"/>
  <c r="N2156" i="1"/>
  <c r="N2155" i="1"/>
  <c r="N2154" i="1"/>
  <c r="N2153" i="1"/>
  <c r="N2152" i="1"/>
  <c r="N2151" i="1"/>
  <c r="N2150" i="1"/>
  <c r="N2149" i="1"/>
  <c r="N2148" i="1"/>
  <c r="N2147" i="1"/>
  <c r="N2146" i="1"/>
  <c r="N2145" i="1"/>
  <c r="N2144" i="1"/>
  <c r="N2143" i="1"/>
  <c r="N2142" i="1"/>
  <c r="N2141" i="1"/>
  <c r="N2140" i="1"/>
  <c r="N2139" i="1"/>
  <c r="N2138" i="1"/>
  <c r="N2137" i="1"/>
  <c r="N2136" i="1"/>
  <c r="N2135" i="1"/>
  <c r="N2134" i="1"/>
  <c r="N2133" i="1"/>
  <c r="N2132" i="1"/>
  <c r="N2131" i="1"/>
  <c r="N2130" i="1"/>
  <c r="N2129" i="1"/>
  <c r="N2128" i="1"/>
  <c r="N2127" i="1"/>
  <c r="N2126" i="1"/>
  <c r="N2125" i="1"/>
  <c r="N2124" i="1"/>
  <c r="N2123" i="1"/>
  <c r="N2122" i="1"/>
  <c r="N2121" i="1"/>
  <c r="N2120" i="1"/>
  <c r="N2119" i="1"/>
  <c r="N2118" i="1"/>
  <c r="N2117" i="1"/>
  <c r="N2116" i="1"/>
  <c r="N2115" i="1"/>
  <c r="N2114" i="1"/>
  <c r="N2113" i="1"/>
  <c r="N2112" i="1"/>
  <c r="N2111" i="1"/>
  <c r="N2110" i="1"/>
  <c r="N2109" i="1"/>
  <c r="N2108" i="1"/>
  <c r="N2107" i="1"/>
  <c r="N2106" i="1"/>
  <c r="N2105" i="1"/>
  <c r="N2104" i="1"/>
  <c r="N2103" i="1"/>
  <c r="N2102" i="1"/>
  <c r="N2101" i="1"/>
  <c r="N2100" i="1"/>
  <c r="N2099" i="1"/>
  <c r="N2098" i="1"/>
  <c r="N2097" i="1"/>
  <c r="N2096" i="1"/>
  <c r="N2095" i="1"/>
  <c r="N2094" i="1"/>
  <c r="N2093" i="1"/>
  <c r="N2092" i="1"/>
  <c r="N2091" i="1"/>
  <c r="N2090" i="1"/>
  <c r="N2089" i="1"/>
  <c r="N2088" i="1"/>
  <c r="N2087" i="1"/>
  <c r="N2086" i="1"/>
  <c r="N2085" i="1"/>
  <c r="N2084" i="1"/>
  <c r="N2083" i="1"/>
  <c r="N2082" i="1"/>
  <c r="N2081" i="1"/>
  <c r="N2080" i="1"/>
  <c r="N2079" i="1"/>
  <c r="N2078" i="1"/>
  <c r="N2077" i="1"/>
  <c r="N2076" i="1"/>
  <c r="N2075" i="1"/>
  <c r="N2074" i="1"/>
  <c r="N2073" i="1"/>
  <c r="N2072" i="1"/>
  <c r="N2071" i="1"/>
  <c r="N2070" i="1"/>
  <c r="N2069" i="1"/>
  <c r="N2068" i="1"/>
  <c r="N2067" i="1"/>
  <c r="N2066" i="1"/>
  <c r="N2065" i="1"/>
  <c r="N2064" i="1"/>
  <c r="N2063" i="1"/>
  <c r="N2062" i="1"/>
  <c r="N2061" i="1"/>
  <c r="N2060" i="1"/>
  <c r="N2059" i="1"/>
  <c r="N2058" i="1"/>
  <c r="N2057" i="1"/>
  <c r="N2056" i="1"/>
  <c r="N2055" i="1"/>
  <c r="N2054" i="1"/>
  <c r="N2053" i="1"/>
  <c r="N2052" i="1"/>
  <c r="N2051" i="1"/>
  <c r="N2050" i="1"/>
  <c r="N2049" i="1"/>
  <c r="N2048" i="1"/>
  <c r="N2047" i="1"/>
  <c r="N2046" i="1"/>
  <c r="N2045" i="1"/>
  <c r="N2044" i="1"/>
  <c r="N2043" i="1"/>
  <c r="N2042" i="1"/>
  <c r="N2041" i="1"/>
  <c r="N2040" i="1"/>
  <c r="N2039" i="1"/>
  <c r="N2038" i="1"/>
  <c r="N2037" i="1"/>
  <c r="N2036" i="1"/>
  <c r="N2035" i="1"/>
  <c r="N2034" i="1"/>
  <c r="N2033" i="1"/>
  <c r="N2032" i="1"/>
  <c r="N2031" i="1"/>
  <c r="N2030" i="1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2004" i="1"/>
  <c r="N2003" i="1"/>
  <c r="N2002" i="1"/>
  <c r="N2001" i="1"/>
  <c r="N2000" i="1"/>
  <c r="N1999" i="1"/>
  <c r="N1998" i="1"/>
  <c r="N1997" i="1"/>
  <c r="N1996" i="1"/>
  <c r="N1995" i="1"/>
  <c r="N1994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948" i="1"/>
  <c r="N1947" i="1"/>
  <c r="N1946" i="1"/>
  <c r="N1945" i="1"/>
  <c r="N1944" i="1"/>
  <c r="N1943" i="1"/>
  <c r="N1942" i="1"/>
  <c r="N1941" i="1"/>
  <c r="N1940" i="1"/>
  <c r="N1939" i="1"/>
  <c r="N1938" i="1"/>
  <c r="N1937" i="1"/>
  <c r="N1936" i="1"/>
  <c r="N1935" i="1"/>
  <c r="N1934" i="1"/>
  <c r="N1933" i="1"/>
  <c r="N1932" i="1"/>
  <c r="N1931" i="1"/>
  <c r="N1930" i="1"/>
  <c r="N1929" i="1"/>
  <c r="N1928" i="1"/>
  <c r="N1927" i="1"/>
  <c r="N1926" i="1"/>
  <c r="N1925" i="1"/>
  <c r="N1924" i="1"/>
  <c r="N1923" i="1"/>
  <c r="N1922" i="1"/>
  <c r="N1921" i="1"/>
  <c r="N1920" i="1"/>
  <c r="N1919" i="1"/>
  <c r="N1918" i="1"/>
  <c r="N1917" i="1"/>
  <c r="N1916" i="1"/>
  <c r="N1915" i="1"/>
  <c r="N1914" i="1"/>
  <c r="N1913" i="1"/>
  <c r="N1912" i="1"/>
  <c r="N1911" i="1"/>
  <c r="N1910" i="1"/>
  <c r="N1909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K4113" i="1"/>
  <c r="K4112" i="1"/>
  <c r="K4111" i="1"/>
  <c r="K4110" i="1"/>
  <c r="K4109" i="1"/>
  <c r="K4108" i="1"/>
  <c r="K4107" i="1"/>
  <c r="K4106" i="1"/>
  <c r="K4105" i="1"/>
  <c r="K4104" i="1"/>
  <c r="K4103" i="1"/>
  <c r="K4102" i="1"/>
  <c r="K4101" i="1"/>
  <c r="K4100" i="1"/>
  <c r="K4099" i="1"/>
  <c r="K4098" i="1"/>
  <c r="K4097" i="1"/>
  <c r="K4096" i="1"/>
  <c r="K4095" i="1"/>
  <c r="K4094" i="1"/>
  <c r="K4093" i="1"/>
  <c r="K4092" i="1"/>
  <c r="K4091" i="1"/>
  <c r="K4090" i="1"/>
  <c r="K4089" i="1"/>
  <c r="K4088" i="1"/>
  <c r="K4087" i="1"/>
  <c r="K4086" i="1"/>
  <c r="K4085" i="1"/>
  <c r="K4084" i="1"/>
  <c r="K4083" i="1"/>
  <c r="K4082" i="1"/>
  <c r="K4081" i="1"/>
  <c r="K4080" i="1"/>
  <c r="K4079" i="1"/>
  <c r="K4078" i="1"/>
  <c r="K4077" i="1"/>
  <c r="K4076" i="1"/>
  <c r="K4075" i="1"/>
  <c r="K4074" i="1"/>
  <c r="K4073" i="1"/>
  <c r="K4072" i="1"/>
  <c r="K4071" i="1"/>
  <c r="K4070" i="1"/>
  <c r="K4069" i="1"/>
  <c r="K4068" i="1"/>
  <c r="K4067" i="1"/>
  <c r="K4066" i="1"/>
  <c r="K4065" i="1"/>
  <c r="K4064" i="1"/>
  <c r="K4063" i="1"/>
  <c r="K4062" i="1"/>
  <c r="K4061" i="1"/>
  <c r="K4060" i="1"/>
  <c r="K4059" i="1"/>
  <c r="K4058" i="1"/>
  <c r="K4057" i="1"/>
  <c r="K4056" i="1"/>
  <c r="K4055" i="1"/>
  <c r="K4054" i="1"/>
  <c r="K4053" i="1"/>
  <c r="K4052" i="1"/>
  <c r="K4051" i="1"/>
  <c r="K4050" i="1"/>
  <c r="K4049" i="1"/>
  <c r="K4048" i="1"/>
  <c r="K4047" i="1"/>
  <c r="K4046" i="1"/>
  <c r="K4045" i="1"/>
  <c r="K4044" i="1"/>
  <c r="K4043" i="1"/>
  <c r="K4042" i="1"/>
  <c r="K4041" i="1"/>
  <c r="K4040" i="1"/>
  <c r="K4039" i="1"/>
  <c r="K4038" i="1"/>
  <c r="K4037" i="1"/>
  <c r="K4036" i="1"/>
  <c r="K4035" i="1"/>
  <c r="K4034" i="1"/>
  <c r="K4033" i="1"/>
  <c r="K4032" i="1"/>
  <c r="K4031" i="1"/>
  <c r="K4030" i="1"/>
  <c r="K4029" i="1"/>
  <c r="K4028" i="1"/>
  <c r="K4027" i="1"/>
  <c r="K4026" i="1"/>
  <c r="K4025" i="1"/>
  <c r="K4024" i="1"/>
  <c r="K4023" i="1"/>
  <c r="K4022" i="1"/>
  <c r="K4021" i="1"/>
  <c r="K4020" i="1"/>
  <c r="K4019" i="1"/>
  <c r="K4018" i="1"/>
  <c r="K4017" i="1"/>
  <c r="K4016" i="1"/>
  <c r="K4015" i="1"/>
  <c r="K4014" i="1"/>
  <c r="K4013" i="1"/>
  <c r="K4012" i="1"/>
  <c r="K4011" i="1"/>
  <c r="K4010" i="1"/>
  <c r="K4009" i="1"/>
  <c r="K4008" i="1"/>
  <c r="K4007" i="1"/>
  <c r="K4006" i="1"/>
  <c r="K4005" i="1"/>
  <c r="K4004" i="1"/>
  <c r="K4003" i="1"/>
  <c r="K4002" i="1"/>
  <c r="K4001" i="1"/>
  <c r="K4000" i="1"/>
  <c r="K3999" i="1"/>
  <c r="K3998" i="1"/>
  <c r="K3997" i="1"/>
  <c r="K3996" i="1"/>
  <c r="K3995" i="1"/>
  <c r="K3994" i="1"/>
  <c r="K3993" i="1"/>
  <c r="K3992" i="1"/>
  <c r="K3991" i="1"/>
  <c r="K3990" i="1"/>
  <c r="K3989" i="1"/>
  <c r="K3988" i="1"/>
  <c r="K3987" i="1"/>
  <c r="K3986" i="1"/>
  <c r="K3985" i="1"/>
  <c r="K3984" i="1"/>
  <c r="K3983" i="1"/>
  <c r="K3982" i="1"/>
  <c r="K3981" i="1"/>
  <c r="K3980" i="1"/>
  <c r="K3979" i="1"/>
  <c r="K3978" i="1"/>
  <c r="K3977" i="1"/>
  <c r="K3976" i="1"/>
  <c r="K3975" i="1"/>
  <c r="K3974" i="1"/>
  <c r="K3973" i="1"/>
  <c r="K3972" i="1"/>
  <c r="K3971" i="1"/>
  <c r="K3970" i="1"/>
  <c r="K3969" i="1"/>
  <c r="K3968" i="1"/>
  <c r="K3967" i="1"/>
  <c r="K3966" i="1"/>
  <c r="K3965" i="1"/>
  <c r="K3964" i="1"/>
  <c r="K3963" i="1"/>
  <c r="K3962" i="1"/>
  <c r="K3961" i="1"/>
  <c r="K3960" i="1"/>
  <c r="K3959" i="1"/>
  <c r="K3958" i="1"/>
  <c r="K3957" i="1"/>
  <c r="K3956" i="1"/>
  <c r="K3955" i="1"/>
  <c r="K3954" i="1"/>
  <c r="K3953" i="1"/>
  <c r="K3952" i="1"/>
  <c r="K3951" i="1"/>
  <c r="K3950" i="1"/>
  <c r="K3949" i="1"/>
  <c r="K3948" i="1"/>
  <c r="K3947" i="1"/>
  <c r="K3946" i="1"/>
  <c r="K3945" i="1"/>
  <c r="K3944" i="1"/>
  <c r="K3943" i="1"/>
  <c r="K3942" i="1"/>
  <c r="K3941" i="1"/>
  <c r="K3940" i="1"/>
  <c r="K3939" i="1"/>
  <c r="K3938" i="1"/>
  <c r="K3937" i="1"/>
  <c r="K3936" i="1"/>
  <c r="K3935" i="1"/>
  <c r="K3934" i="1"/>
  <c r="K3933" i="1"/>
  <c r="K3932" i="1"/>
  <c r="K3931" i="1"/>
  <c r="K3930" i="1"/>
  <c r="K3929" i="1"/>
  <c r="K3928" i="1"/>
  <c r="K3927" i="1"/>
  <c r="K3926" i="1"/>
  <c r="K3925" i="1"/>
  <c r="K3924" i="1"/>
  <c r="K3923" i="1"/>
  <c r="K3922" i="1"/>
  <c r="K3921" i="1"/>
  <c r="K3920" i="1"/>
  <c r="K3919" i="1"/>
  <c r="K3918" i="1"/>
  <c r="K3917" i="1"/>
  <c r="K3916" i="1"/>
  <c r="K3915" i="1"/>
  <c r="K3914" i="1"/>
  <c r="K3913" i="1"/>
  <c r="K3912" i="1"/>
  <c r="K3911" i="1"/>
  <c r="K3910" i="1"/>
  <c r="K3909" i="1"/>
  <c r="K3908" i="1"/>
  <c r="K3907" i="1"/>
  <c r="K3906" i="1"/>
  <c r="K3905" i="1"/>
  <c r="K3904" i="1"/>
  <c r="K3903" i="1"/>
  <c r="K3902" i="1"/>
  <c r="K3901" i="1"/>
  <c r="K3900" i="1"/>
  <c r="K3899" i="1"/>
  <c r="K3898" i="1"/>
  <c r="K3897" i="1"/>
  <c r="K3896" i="1"/>
  <c r="K3895" i="1"/>
  <c r="K3894" i="1"/>
  <c r="K3893" i="1"/>
  <c r="K3892" i="1"/>
  <c r="K3891" i="1"/>
  <c r="K3890" i="1"/>
  <c r="K3889" i="1"/>
  <c r="K3888" i="1"/>
  <c r="K3887" i="1"/>
  <c r="K3886" i="1"/>
  <c r="K3885" i="1"/>
  <c r="K3884" i="1"/>
  <c r="K3883" i="1"/>
  <c r="K3882" i="1"/>
  <c r="K3881" i="1"/>
  <c r="K3880" i="1"/>
  <c r="K3879" i="1"/>
  <c r="K3878" i="1"/>
  <c r="K3877" i="1"/>
  <c r="K3876" i="1"/>
  <c r="K3875" i="1"/>
  <c r="K3874" i="1"/>
  <c r="K3873" i="1"/>
  <c r="K3872" i="1"/>
  <c r="K3871" i="1"/>
  <c r="K3870" i="1"/>
  <c r="K3869" i="1"/>
  <c r="K3868" i="1"/>
  <c r="K3867" i="1"/>
  <c r="K3866" i="1"/>
  <c r="K3865" i="1"/>
  <c r="K3864" i="1"/>
  <c r="K3863" i="1"/>
  <c r="K3862" i="1"/>
  <c r="K3861" i="1"/>
  <c r="K3860" i="1"/>
  <c r="K3859" i="1"/>
  <c r="K3858" i="1"/>
  <c r="K3857" i="1"/>
  <c r="K3856" i="1"/>
  <c r="K3855" i="1"/>
  <c r="K3854" i="1"/>
  <c r="K3853" i="1"/>
  <c r="K3852" i="1"/>
  <c r="K3851" i="1"/>
  <c r="K3850" i="1"/>
  <c r="K3849" i="1"/>
  <c r="K3848" i="1"/>
  <c r="K3847" i="1"/>
  <c r="K3846" i="1"/>
  <c r="K3845" i="1"/>
  <c r="K3844" i="1"/>
  <c r="K3843" i="1"/>
  <c r="K3842" i="1"/>
  <c r="K3841" i="1"/>
  <c r="K3840" i="1"/>
  <c r="K3839" i="1"/>
  <c r="K3838" i="1"/>
  <c r="K3837" i="1"/>
  <c r="K3836" i="1"/>
  <c r="K3835" i="1"/>
  <c r="K3834" i="1"/>
  <c r="K3833" i="1"/>
  <c r="K3832" i="1"/>
  <c r="K3831" i="1"/>
  <c r="K3830" i="1"/>
  <c r="K3829" i="1"/>
  <c r="K3828" i="1"/>
  <c r="K3827" i="1"/>
  <c r="K3826" i="1"/>
  <c r="K3825" i="1"/>
  <c r="K3824" i="1"/>
  <c r="K3823" i="1"/>
  <c r="K3822" i="1"/>
  <c r="K3821" i="1"/>
  <c r="K3820" i="1"/>
  <c r="K3819" i="1"/>
  <c r="K3818" i="1"/>
  <c r="K3817" i="1"/>
  <c r="K3816" i="1"/>
  <c r="K3815" i="1"/>
  <c r="K3814" i="1"/>
  <c r="K3813" i="1"/>
  <c r="K3812" i="1"/>
  <c r="K3811" i="1"/>
  <c r="K3810" i="1"/>
  <c r="K3809" i="1"/>
  <c r="K3808" i="1"/>
  <c r="K3807" i="1"/>
  <c r="K3806" i="1"/>
  <c r="K3805" i="1"/>
  <c r="K3804" i="1"/>
  <c r="K3803" i="1"/>
  <c r="K3802" i="1"/>
  <c r="K3801" i="1"/>
  <c r="K3800" i="1"/>
  <c r="K3799" i="1"/>
  <c r="K3798" i="1"/>
  <c r="K3797" i="1"/>
  <c r="K3796" i="1"/>
  <c r="K3795" i="1"/>
  <c r="K3794" i="1"/>
  <c r="K3793" i="1"/>
  <c r="K3792" i="1"/>
  <c r="K3791" i="1"/>
  <c r="K3790" i="1"/>
  <c r="K3789" i="1"/>
  <c r="K3788" i="1"/>
  <c r="K3787" i="1"/>
  <c r="K3786" i="1"/>
  <c r="K3785" i="1"/>
  <c r="K3784" i="1"/>
  <c r="K3783" i="1"/>
  <c r="K3782" i="1"/>
  <c r="K3781" i="1"/>
  <c r="K3780" i="1"/>
  <c r="K3779" i="1"/>
  <c r="K3778" i="1"/>
  <c r="K3777" i="1"/>
  <c r="K3776" i="1"/>
  <c r="K3775" i="1"/>
  <c r="K3774" i="1"/>
  <c r="K3773" i="1"/>
  <c r="K3772" i="1"/>
  <c r="K3771" i="1"/>
  <c r="K3770" i="1"/>
  <c r="K3769" i="1"/>
  <c r="K3768" i="1"/>
  <c r="K3767" i="1"/>
  <c r="K3766" i="1"/>
  <c r="K3765" i="1"/>
  <c r="K3764" i="1"/>
  <c r="K3763" i="1"/>
  <c r="K3762" i="1"/>
  <c r="K3761" i="1"/>
  <c r="K3760" i="1"/>
  <c r="K3759" i="1"/>
  <c r="K3758" i="1"/>
  <c r="K3757" i="1"/>
  <c r="K3756" i="1"/>
  <c r="K3755" i="1"/>
  <c r="K3754" i="1"/>
  <c r="K3753" i="1"/>
  <c r="K3752" i="1"/>
  <c r="K3751" i="1"/>
  <c r="K3750" i="1"/>
  <c r="K3749" i="1"/>
  <c r="K3748" i="1"/>
  <c r="K3747" i="1"/>
  <c r="K3746" i="1"/>
  <c r="K3745" i="1"/>
  <c r="K3744" i="1"/>
  <c r="K3743" i="1"/>
  <c r="K3742" i="1"/>
  <c r="K3741" i="1"/>
  <c r="K3740" i="1"/>
  <c r="K3739" i="1"/>
  <c r="K3738" i="1"/>
  <c r="K3737" i="1"/>
  <c r="K3736" i="1"/>
  <c r="K3735" i="1"/>
  <c r="K3734" i="1"/>
  <c r="K3733" i="1"/>
  <c r="K3732" i="1"/>
  <c r="K3731" i="1"/>
  <c r="K3730" i="1"/>
  <c r="K3729" i="1"/>
  <c r="K3728" i="1"/>
  <c r="K3727" i="1"/>
  <c r="K3726" i="1"/>
  <c r="K3725" i="1"/>
  <c r="K3724" i="1"/>
  <c r="K3723" i="1"/>
  <c r="K3722" i="1"/>
  <c r="K3721" i="1"/>
  <c r="K3720" i="1"/>
  <c r="K3719" i="1"/>
  <c r="K3718" i="1"/>
  <c r="K3717" i="1"/>
  <c r="K3716" i="1"/>
  <c r="K3715" i="1"/>
  <c r="K3714" i="1"/>
  <c r="K3713" i="1"/>
  <c r="K3712" i="1"/>
  <c r="K3711" i="1"/>
  <c r="K3710" i="1"/>
  <c r="K3709" i="1"/>
  <c r="K3708" i="1"/>
  <c r="K3707" i="1"/>
  <c r="K3706" i="1"/>
  <c r="K3705" i="1"/>
  <c r="K3704" i="1"/>
  <c r="K3703" i="1"/>
  <c r="K3702" i="1"/>
  <c r="K3701" i="1"/>
  <c r="K3700" i="1"/>
  <c r="K3699" i="1"/>
  <c r="K3698" i="1"/>
  <c r="K3697" i="1"/>
  <c r="K3696" i="1"/>
  <c r="K3695" i="1"/>
  <c r="K3694" i="1"/>
  <c r="K3693" i="1"/>
  <c r="K3692" i="1"/>
  <c r="K3691" i="1"/>
  <c r="K3690" i="1"/>
  <c r="K3689" i="1"/>
  <c r="K3688" i="1"/>
  <c r="K3687" i="1"/>
  <c r="K3686" i="1"/>
  <c r="K3685" i="1"/>
  <c r="K3684" i="1"/>
  <c r="K3683" i="1"/>
  <c r="K3682" i="1"/>
  <c r="K3681" i="1"/>
  <c r="K3680" i="1"/>
  <c r="K3679" i="1"/>
  <c r="K3678" i="1"/>
  <c r="K3677" i="1"/>
  <c r="K3676" i="1"/>
  <c r="K3675" i="1"/>
  <c r="K3674" i="1"/>
  <c r="K3673" i="1"/>
  <c r="K3672" i="1"/>
  <c r="K3671" i="1"/>
  <c r="K3670" i="1"/>
  <c r="K3669" i="1"/>
  <c r="K3668" i="1"/>
  <c r="K3667" i="1"/>
  <c r="K3666" i="1"/>
  <c r="K3665" i="1"/>
  <c r="K3664" i="1"/>
  <c r="K3663" i="1"/>
  <c r="K3662" i="1"/>
  <c r="K3661" i="1"/>
  <c r="K3660" i="1"/>
  <c r="K3659" i="1"/>
  <c r="K3658" i="1"/>
  <c r="K3657" i="1"/>
  <c r="K3656" i="1"/>
  <c r="K3655" i="1"/>
  <c r="K3654" i="1"/>
  <c r="K3653" i="1"/>
  <c r="K3652" i="1"/>
  <c r="K3651" i="1"/>
  <c r="K3650" i="1"/>
  <c r="K3649" i="1"/>
  <c r="K3648" i="1"/>
  <c r="K3647" i="1"/>
  <c r="K3646" i="1"/>
  <c r="K3645" i="1"/>
  <c r="K3644" i="1"/>
  <c r="K3643" i="1"/>
  <c r="K3642" i="1"/>
  <c r="K3641" i="1"/>
  <c r="K3640" i="1"/>
  <c r="K3639" i="1"/>
  <c r="K3638" i="1"/>
  <c r="K3637" i="1"/>
  <c r="K3636" i="1"/>
  <c r="K3635" i="1"/>
  <c r="K3634" i="1"/>
  <c r="K3633" i="1"/>
  <c r="K3632" i="1"/>
  <c r="K3631" i="1"/>
  <c r="K3630" i="1"/>
  <c r="K3629" i="1"/>
  <c r="K3628" i="1"/>
  <c r="K3627" i="1"/>
  <c r="K3626" i="1"/>
  <c r="K3625" i="1"/>
  <c r="K3624" i="1"/>
  <c r="K3623" i="1"/>
  <c r="K3622" i="1"/>
  <c r="K3621" i="1"/>
  <c r="K3620" i="1"/>
  <c r="K3619" i="1"/>
  <c r="K3618" i="1"/>
  <c r="K3617" i="1"/>
  <c r="K3616" i="1"/>
  <c r="K3615" i="1"/>
  <c r="K3614" i="1"/>
  <c r="K3613" i="1"/>
  <c r="K3612" i="1"/>
  <c r="K3611" i="1"/>
  <c r="K3610" i="1"/>
  <c r="K3609" i="1"/>
  <c r="K3608" i="1"/>
  <c r="K3607" i="1"/>
  <c r="K3606" i="1"/>
  <c r="K3605" i="1"/>
  <c r="K3604" i="1"/>
  <c r="K3603" i="1"/>
  <c r="K3602" i="1"/>
  <c r="K3601" i="1"/>
  <c r="K3600" i="1"/>
  <c r="K3599" i="1"/>
  <c r="K3598" i="1"/>
  <c r="K3597" i="1"/>
  <c r="K3596" i="1"/>
  <c r="K3595" i="1"/>
  <c r="K3594" i="1"/>
  <c r="K3593" i="1"/>
  <c r="K3592" i="1"/>
  <c r="K3591" i="1"/>
  <c r="K3590" i="1"/>
  <c r="K3589" i="1"/>
  <c r="K3588" i="1"/>
  <c r="K3587" i="1"/>
  <c r="K3586" i="1"/>
  <c r="K3585" i="1"/>
  <c r="K3584" i="1"/>
  <c r="K3583" i="1"/>
  <c r="K3582" i="1"/>
  <c r="K3581" i="1"/>
  <c r="K3580" i="1"/>
  <c r="K3579" i="1"/>
  <c r="K3578" i="1"/>
  <c r="K3577" i="1"/>
  <c r="K3576" i="1"/>
  <c r="K3575" i="1"/>
  <c r="K3574" i="1"/>
  <c r="K3573" i="1"/>
  <c r="K3572" i="1"/>
  <c r="K3571" i="1"/>
  <c r="K3570" i="1"/>
  <c r="K3569" i="1"/>
  <c r="K3568" i="1"/>
  <c r="K3567" i="1"/>
  <c r="K3566" i="1"/>
  <c r="K3565" i="1"/>
  <c r="K3564" i="1"/>
  <c r="K3563" i="1"/>
  <c r="K3562" i="1"/>
  <c r="K3561" i="1"/>
  <c r="K3560" i="1"/>
  <c r="K3559" i="1"/>
  <c r="K3558" i="1"/>
  <c r="K3557" i="1"/>
  <c r="K3556" i="1"/>
  <c r="K3555" i="1"/>
  <c r="K3554" i="1"/>
  <c r="K3553" i="1"/>
  <c r="K3552" i="1"/>
  <c r="K3551" i="1"/>
  <c r="K3550" i="1"/>
  <c r="K3549" i="1"/>
  <c r="K3548" i="1"/>
  <c r="K3547" i="1"/>
  <c r="K3546" i="1"/>
  <c r="K3545" i="1"/>
  <c r="K3544" i="1"/>
  <c r="K3543" i="1"/>
  <c r="K3542" i="1"/>
  <c r="K3541" i="1"/>
  <c r="K3540" i="1"/>
  <c r="K3539" i="1"/>
  <c r="K3538" i="1"/>
  <c r="K3537" i="1"/>
  <c r="K3536" i="1"/>
  <c r="K3535" i="1"/>
  <c r="K3534" i="1"/>
  <c r="K3533" i="1"/>
  <c r="K3532" i="1"/>
  <c r="K3531" i="1"/>
  <c r="K3530" i="1"/>
  <c r="K3529" i="1"/>
  <c r="K3528" i="1"/>
  <c r="K3527" i="1"/>
  <c r="K3526" i="1"/>
  <c r="K3525" i="1"/>
  <c r="K3524" i="1"/>
  <c r="K3523" i="1"/>
  <c r="K3522" i="1"/>
  <c r="K3521" i="1"/>
  <c r="K3520" i="1"/>
  <c r="K3519" i="1"/>
  <c r="K3518" i="1"/>
  <c r="K3517" i="1"/>
  <c r="K3516" i="1"/>
  <c r="K3515" i="1"/>
  <c r="K3514" i="1"/>
  <c r="K3513" i="1"/>
  <c r="K3512" i="1"/>
  <c r="K3511" i="1"/>
  <c r="K3510" i="1"/>
  <c r="K3509" i="1"/>
  <c r="K3508" i="1"/>
  <c r="K3507" i="1"/>
  <c r="K3506" i="1"/>
  <c r="K3505" i="1"/>
  <c r="K3504" i="1"/>
  <c r="K3503" i="1"/>
  <c r="K3502" i="1"/>
  <c r="K3501" i="1"/>
  <c r="K3500" i="1"/>
  <c r="K3499" i="1"/>
  <c r="K3498" i="1"/>
  <c r="K3497" i="1"/>
  <c r="K3496" i="1"/>
  <c r="K3495" i="1"/>
  <c r="K3494" i="1"/>
  <c r="K3493" i="1"/>
  <c r="K3492" i="1"/>
  <c r="K3491" i="1"/>
  <c r="K3490" i="1"/>
  <c r="K3489" i="1"/>
  <c r="K3488" i="1"/>
  <c r="K3487" i="1"/>
  <c r="K3486" i="1"/>
  <c r="K3485" i="1"/>
  <c r="K3484" i="1"/>
  <c r="K3483" i="1"/>
  <c r="K3482" i="1"/>
  <c r="K3481" i="1"/>
  <c r="K3480" i="1"/>
  <c r="K3479" i="1"/>
  <c r="K3478" i="1"/>
  <c r="K3477" i="1"/>
  <c r="K3476" i="1"/>
  <c r="K3475" i="1"/>
  <c r="K3474" i="1"/>
  <c r="K3473" i="1"/>
  <c r="K3472" i="1"/>
  <c r="K3471" i="1"/>
  <c r="K3470" i="1"/>
  <c r="K3469" i="1"/>
  <c r="K3468" i="1"/>
  <c r="K3467" i="1"/>
  <c r="K3466" i="1"/>
  <c r="K3465" i="1"/>
  <c r="K3464" i="1"/>
  <c r="K3463" i="1"/>
  <c r="K3462" i="1"/>
  <c r="K3461" i="1"/>
  <c r="K3460" i="1"/>
  <c r="K3459" i="1"/>
  <c r="K3458" i="1"/>
  <c r="K3457" i="1"/>
  <c r="K3456" i="1"/>
  <c r="K3455" i="1"/>
  <c r="K3454" i="1"/>
  <c r="K3453" i="1"/>
  <c r="K3452" i="1"/>
  <c r="K3451" i="1"/>
  <c r="K3450" i="1"/>
  <c r="K3449" i="1"/>
  <c r="K3448" i="1"/>
  <c r="K3447" i="1"/>
  <c r="K3446" i="1"/>
  <c r="K3445" i="1"/>
  <c r="K3444" i="1"/>
  <c r="K3443" i="1"/>
  <c r="K3442" i="1"/>
  <c r="K3441" i="1"/>
  <c r="K3440" i="1"/>
  <c r="K3439" i="1"/>
  <c r="K3438" i="1"/>
  <c r="K3437" i="1"/>
  <c r="K3436" i="1"/>
  <c r="K3435" i="1"/>
  <c r="K3434" i="1"/>
  <c r="K3433" i="1"/>
  <c r="K3432" i="1"/>
  <c r="K3431" i="1"/>
  <c r="K3430" i="1"/>
  <c r="K3429" i="1"/>
  <c r="K3428" i="1"/>
  <c r="K3427" i="1"/>
  <c r="K3426" i="1"/>
  <c r="K3425" i="1"/>
  <c r="K3424" i="1"/>
  <c r="K3423" i="1"/>
  <c r="K3422" i="1"/>
  <c r="K3421" i="1"/>
  <c r="K3420" i="1"/>
  <c r="K3419" i="1"/>
  <c r="K3418" i="1"/>
  <c r="K3417" i="1"/>
  <c r="K3416" i="1"/>
  <c r="K3415" i="1"/>
  <c r="K3414" i="1"/>
  <c r="K3413" i="1"/>
  <c r="K3412" i="1"/>
  <c r="K3411" i="1"/>
  <c r="K3410" i="1"/>
  <c r="K3409" i="1"/>
  <c r="K3408" i="1"/>
  <c r="K3407" i="1"/>
  <c r="K3406" i="1"/>
  <c r="K3405" i="1"/>
  <c r="K3404" i="1"/>
  <c r="K3403" i="1"/>
  <c r="K3402" i="1"/>
  <c r="K3401" i="1"/>
  <c r="K3400" i="1"/>
  <c r="K3399" i="1"/>
  <c r="K3398" i="1"/>
  <c r="K3397" i="1"/>
  <c r="K3396" i="1"/>
  <c r="K3395" i="1"/>
  <c r="K3394" i="1"/>
  <c r="K3393" i="1"/>
  <c r="K3392" i="1"/>
  <c r="K3391" i="1"/>
  <c r="K3390" i="1"/>
  <c r="K3389" i="1"/>
  <c r="K3388" i="1"/>
  <c r="K3387" i="1"/>
  <c r="K3386" i="1"/>
  <c r="K3385" i="1"/>
  <c r="K3384" i="1"/>
  <c r="K3383" i="1"/>
  <c r="K3382" i="1"/>
  <c r="K3381" i="1"/>
  <c r="K3380" i="1"/>
  <c r="K3379" i="1"/>
  <c r="K3378" i="1"/>
  <c r="K3377" i="1"/>
  <c r="K3376" i="1"/>
  <c r="K3375" i="1"/>
  <c r="K3374" i="1"/>
  <c r="K3373" i="1"/>
  <c r="K3372" i="1"/>
  <c r="K3371" i="1"/>
  <c r="K3370" i="1"/>
  <c r="K3369" i="1"/>
  <c r="K3368" i="1"/>
  <c r="K3367" i="1"/>
  <c r="K3366" i="1"/>
  <c r="K3365" i="1"/>
  <c r="K3364" i="1"/>
  <c r="K3363" i="1"/>
  <c r="K3362" i="1"/>
  <c r="K3361" i="1"/>
  <c r="K3360" i="1"/>
  <c r="K3359" i="1"/>
  <c r="K3358" i="1"/>
  <c r="K3357" i="1"/>
  <c r="K3356" i="1"/>
  <c r="K3355" i="1"/>
  <c r="K3354" i="1"/>
  <c r="K3353" i="1"/>
  <c r="K3352" i="1"/>
  <c r="K3351" i="1"/>
  <c r="K3350" i="1"/>
  <c r="K3349" i="1"/>
  <c r="K3348" i="1"/>
  <c r="K3347" i="1"/>
  <c r="K3346" i="1"/>
  <c r="K3345" i="1"/>
  <c r="K3344" i="1"/>
  <c r="K3343" i="1"/>
  <c r="K3342" i="1"/>
  <c r="K3341" i="1"/>
  <c r="K3340" i="1"/>
  <c r="K3339" i="1"/>
  <c r="K3338" i="1"/>
  <c r="K3337" i="1"/>
  <c r="K3336" i="1"/>
  <c r="K3335" i="1"/>
  <c r="K3334" i="1"/>
  <c r="K3333" i="1"/>
  <c r="K3332" i="1"/>
  <c r="K3331" i="1"/>
  <c r="K3330" i="1"/>
  <c r="K3329" i="1"/>
  <c r="K3328" i="1"/>
  <c r="K3327" i="1"/>
  <c r="K3326" i="1"/>
  <c r="K3325" i="1"/>
  <c r="K3324" i="1"/>
  <c r="K3323" i="1"/>
  <c r="K3322" i="1"/>
  <c r="K3321" i="1"/>
  <c r="K3320" i="1"/>
  <c r="K3319" i="1"/>
  <c r="K3318" i="1"/>
  <c r="K3317" i="1"/>
  <c r="K3316" i="1"/>
  <c r="K3315" i="1"/>
  <c r="K3314" i="1"/>
  <c r="K3313" i="1"/>
  <c r="K3312" i="1"/>
  <c r="K3311" i="1"/>
  <c r="K3310" i="1"/>
  <c r="K3309" i="1"/>
  <c r="K3308" i="1"/>
  <c r="K3307" i="1"/>
  <c r="K3306" i="1"/>
  <c r="K3305" i="1"/>
  <c r="K3304" i="1"/>
  <c r="K3303" i="1"/>
  <c r="K3302" i="1"/>
  <c r="K3301" i="1"/>
  <c r="K3300" i="1"/>
  <c r="K3299" i="1"/>
  <c r="K3298" i="1"/>
  <c r="K3297" i="1"/>
  <c r="K3296" i="1"/>
  <c r="K3295" i="1"/>
  <c r="K3294" i="1"/>
  <c r="K3293" i="1"/>
  <c r="K3292" i="1"/>
  <c r="K3291" i="1"/>
  <c r="K3290" i="1"/>
  <c r="K3289" i="1"/>
  <c r="K3288" i="1"/>
  <c r="K3287" i="1"/>
  <c r="K3286" i="1"/>
  <c r="K3285" i="1"/>
  <c r="K3284" i="1"/>
  <c r="K3283" i="1"/>
  <c r="K3282" i="1"/>
  <c r="K3281" i="1"/>
  <c r="K3280" i="1"/>
  <c r="K3279" i="1"/>
  <c r="K3278" i="1"/>
  <c r="K3277" i="1"/>
  <c r="K3276" i="1"/>
  <c r="K3275" i="1"/>
  <c r="K3274" i="1"/>
  <c r="K3273" i="1"/>
  <c r="K3272" i="1"/>
  <c r="K3271" i="1"/>
  <c r="K3270" i="1"/>
  <c r="K3269" i="1"/>
  <c r="K3268" i="1"/>
  <c r="K3267" i="1"/>
  <c r="K3266" i="1"/>
  <c r="K3265" i="1"/>
  <c r="K3264" i="1"/>
  <c r="K3263" i="1"/>
  <c r="K3262" i="1"/>
  <c r="K3261" i="1"/>
  <c r="K3260" i="1"/>
  <c r="K3259" i="1"/>
  <c r="K3258" i="1"/>
  <c r="K3257" i="1"/>
  <c r="K3256" i="1"/>
  <c r="K3255" i="1"/>
  <c r="K3254" i="1"/>
  <c r="K3253" i="1"/>
  <c r="K3252" i="1"/>
  <c r="K3251" i="1"/>
  <c r="K3250" i="1"/>
  <c r="K3249" i="1"/>
  <c r="K3248" i="1"/>
  <c r="K3247" i="1"/>
  <c r="K3246" i="1"/>
  <c r="K3245" i="1"/>
  <c r="K3244" i="1"/>
  <c r="K3243" i="1"/>
  <c r="K3242" i="1"/>
  <c r="K3241" i="1"/>
  <c r="K3240" i="1"/>
  <c r="K3239" i="1"/>
  <c r="K3238" i="1"/>
  <c r="K3237" i="1"/>
  <c r="K3236" i="1"/>
  <c r="K3235" i="1"/>
  <c r="K3234" i="1"/>
  <c r="K3233" i="1"/>
  <c r="K3232" i="1"/>
  <c r="K3231" i="1"/>
  <c r="K3230" i="1"/>
  <c r="K3229" i="1"/>
  <c r="K3228" i="1"/>
  <c r="K3227" i="1"/>
  <c r="K3226" i="1"/>
  <c r="K3225" i="1"/>
  <c r="K3224" i="1"/>
  <c r="K3223" i="1"/>
  <c r="K3222" i="1"/>
  <c r="K3221" i="1"/>
  <c r="K3220" i="1"/>
  <c r="K3219" i="1"/>
  <c r="K3218" i="1"/>
  <c r="K3217" i="1"/>
  <c r="K3216" i="1"/>
  <c r="K3215" i="1"/>
  <c r="K3214" i="1"/>
  <c r="K3213" i="1"/>
  <c r="K3212" i="1"/>
  <c r="K3211" i="1"/>
  <c r="K3210" i="1"/>
  <c r="K3209" i="1"/>
  <c r="K3208" i="1"/>
  <c r="K3207" i="1"/>
  <c r="K3206" i="1"/>
  <c r="K3205" i="1"/>
  <c r="K3204" i="1"/>
  <c r="K3203" i="1"/>
  <c r="K3202" i="1"/>
  <c r="K3201" i="1"/>
  <c r="K3200" i="1"/>
  <c r="K3199" i="1"/>
  <c r="K3198" i="1"/>
  <c r="K3197" i="1"/>
  <c r="K3196" i="1"/>
  <c r="K3195" i="1"/>
  <c r="K3194" i="1"/>
  <c r="K3193" i="1"/>
  <c r="K3192" i="1"/>
  <c r="K3191" i="1"/>
  <c r="K3190" i="1"/>
  <c r="K3189" i="1"/>
  <c r="K3188" i="1"/>
  <c r="K3187" i="1"/>
  <c r="K3186" i="1"/>
  <c r="K3185" i="1"/>
  <c r="K3184" i="1"/>
  <c r="K3183" i="1"/>
  <c r="K3182" i="1"/>
  <c r="K3181" i="1"/>
  <c r="K3180" i="1"/>
  <c r="K3179" i="1"/>
  <c r="K3178" i="1"/>
  <c r="K3177" i="1"/>
  <c r="K3176" i="1"/>
  <c r="K3175" i="1"/>
  <c r="K3174" i="1"/>
  <c r="K3173" i="1"/>
  <c r="K3172" i="1"/>
  <c r="K3171" i="1"/>
  <c r="K3170" i="1"/>
  <c r="K3169" i="1"/>
  <c r="K3168" i="1"/>
  <c r="K3167" i="1"/>
  <c r="K3166" i="1"/>
  <c r="K3165" i="1"/>
  <c r="K3164" i="1"/>
  <c r="K3163" i="1"/>
  <c r="K3162" i="1"/>
  <c r="K3161" i="1"/>
  <c r="K3160" i="1"/>
  <c r="K3159" i="1"/>
  <c r="K3158" i="1"/>
  <c r="K3157" i="1"/>
  <c r="K3156" i="1"/>
  <c r="K3155" i="1"/>
  <c r="K3154" i="1"/>
  <c r="K3153" i="1"/>
  <c r="K3152" i="1"/>
  <c r="K3151" i="1"/>
  <c r="K3150" i="1"/>
  <c r="K3149" i="1"/>
  <c r="K3148" i="1"/>
  <c r="K3147" i="1"/>
  <c r="K3146" i="1"/>
  <c r="K3145" i="1"/>
  <c r="K3144" i="1"/>
  <c r="K3143" i="1"/>
  <c r="K3142" i="1"/>
  <c r="K3141" i="1"/>
  <c r="K3140" i="1"/>
  <c r="K3139" i="1"/>
  <c r="K3138" i="1"/>
  <c r="K3137" i="1"/>
  <c r="K3136" i="1"/>
  <c r="K3135" i="1"/>
  <c r="K3134" i="1"/>
  <c r="K3133" i="1"/>
  <c r="K3132" i="1"/>
  <c r="K3131" i="1"/>
  <c r="K3130" i="1"/>
  <c r="K3129" i="1"/>
  <c r="K3128" i="1"/>
  <c r="K3127" i="1"/>
  <c r="K3126" i="1"/>
  <c r="K3125" i="1"/>
  <c r="K3124" i="1"/>
  <c r="K3123" i="1"/>
  <c r="K3122" i="1"/>
  <c r="K3121" i="1"/>
  <c r="K3120" i="1"/>
  <c r="K3119" i="1"/>
  <c r="K3118" i="1"/>
  <c r="K3117" i="1"/>
  <c r="K3116" i="1"/>
  <c r="K3115" i="1"/>
  <c r="K3114" i="1"/>
  <c r="K3113" i="1"/>
  <c r="K3112" i="1"/>
  <c r="K3111" i="1"/>
  <c r="K3110" i="1"/>
  <c r="K3109" i="1"/>
  <c r="K3108" i="1"/>
  <c r="K3107" i="1"/>
  <c r="K3106" i="1"/>
  <c r="K3105" i="1"/>
  <c r="K3104" i="1"/>
  <c r="K3103" i="1"/>
  <c r="K3102" i="1"/>
  <c r="K3101" i="1"/>
  <c r="K3100" i="1"/>
  <c r="K3099" i="1"/>
  <c r="K3098" i="1"/>
  <c r="K3097" i="1"/>
  <c r="K3096" i="1"/>
  <c r="K3095" i="1"/>
  <c r="K3094" i="1"/>
  <c r="K3093" i="1"/>
  <c r="K3092" i="1"/>
  <c r="K3091" i="1"/>
  <c r="K3090" i="1"/>
  <c r="K3089" i="1"/>
  <c r="K3088" i="1"/>
  <c r="K3087" i="1"/>
  <c r="K3086" i="1"/>
  <c r="K3085" i="1"/>
  <c r="K3084" i="1"/>
  <c r="K3083" i="1"/>
  <c r="K3082" i="1"/>
  <c r="K3081" i="1"/>
  <c r="K3080" i="1"/>
  <c r="K3079" i="1"/>
  <c r="K3078" i="1"/>
  <c r="K3077" i="1"/>
  <c r="K3076" i="1"/>
  <c r="K3075" i="1"/>
  <c r="K3074" i="1"/>
  <c r="K3073" i="1"/>
  <c r="K3072" i="1"/>
  <c r="K3071" i="1"/>
  <c r="K3070" i="1"/>
  <c r="K3069" i="1"/>
  <c r="K3068" i="1"/>
  <c r="K3067" i="1"/>
  <c r="K3066" i="1"/>
  <c r="K3065" i="1"/>
  <c r="K3064" i="1"/>
  <c r="K3063" i="1"/>
  <c r="K3062" i="1"/>
  <c r="K3061" i="1"/>
  <c r="K3060" i="1"/>
  <c r="K3059" i="1"/>
  <c r="K3058" i="1"/>
  <c r="K3057" i="1"/>
  <c r="K3056" i="1"/>
  <c r="K3055" i="1"/>
  <c r="K3054" i="1"/>
  <c r="K3053" i="1"/>
  <c r="K3052" i="1"/>
  <c r="K3051" i="1"/>
  <c r="K3050" i="1"/>
  <c r="K3049" i="1"/>
  <c r="K3048" i="1"/>
  <c r="K3047" i="1"/>
  <c r="K3046" i="1"/>
  <c r="K3045" i="1"/>
  <c r="K3044" i="1"/>
  <c r="K3043" i="1"/>
  <c r="K3042" i="1"/>
  <c r="K3041" i="1"/>
  <c r="K3040" i="1"/>
  <c r="K3039" i="1"/>
  <c r="K3038" i="1"/>
  <c r="K3037" i="1"/>
  <c r="K3036" i="1"/>
  <c r="K3035" i="1"/>
  <c r="K3034" i="1"/>
  <c r="K3033" i="1"/>
  <c r="K3032" i="1"/>
  <c r="K3031" i="1"/>
  <c r="K3030" i="1"/>
  <c r="K3029" i="1"/>
  <c r="K3028" i="1"/>
  <c r="K3027" i="1"/>
  <c r="K3026" i="1"/>
  <c r="K3025" i="1"/>
  <c r="K3024" i="1"/>
  <c r="K3023" i="1"/>
  <c r="K3022" i="1"/>
  <c r="K3021" i="1"/>
  <c r="K3020" i="1"/>
  <c r="K3019" i="1"/>
  <c r="K3018" i="1"/>
  <c r="K3017" i="1"/>
  <c r="K3016" i="1"/>
  <c r="K3015" i="1"/>
  <c r="K3014" i="1"/>
  <c r="K3013" i="1"/>
  <c r="K3012" i="1"/>
  <c r="K3011" i="1"/>
  <c r="K3010" i="1"/>
  <c r="K3009" i="1"/>
  <c r="K3008" i="1"/>
  <c r="K3007" i="1"/>
  <c r="K3006" i="1"/>
  <c r="K3005" i="1"/>
  <c r="K3004" i="1"/>
  <c r="K3003" i="1"/>
  <c r="K3002" i="1"/>
  <c r="K3001" i="1"/>
  <c r="K3000" i="1"/>
  <c r="K2999" i="1"/>
  <c r="K2998" i="1"/>
  <c r="K2997" i="1"/>
  <c r="K2996" i="1"/>
  <c r="K2995" i="1"/>
  <c r="K2994" i="1"/>
  <c r="K2993" i="1"/>
  <c r="K2992" i="1"/>
  <c r="K2991" i="1"/>
  <c r="K2990" i="1"/>
  <c r="K2989" i="1"/>
  <c r="K2988" i="1"/>
  <c r="K2987" i="1"/>
  <c r="K2986" i="1"/>
  <c r="K2985" i="1"/>
  <c r="K2984" i="1"/>
  <c r="K2983" i="1"/>
  <c r="K2982" i="1"/>
  <c r="K2981" i="1"/>
  <c r="K2980" i="1"/>
  <c r="K2979" i="1"/>
  <c r="K2978" i="1"/>
  <c r="K2977" i="1"/>
  <c r="K2976" i="1"/>
  <c r="K2975" i="1"/>
  <c r="K2974" i="1"/>
  <c r="K2973" i="1"/>
  <c r="K2972" i="1"/>
  <c r="K2971" i="1"/>
  <c r="K2970" i="1"/>
  <c r="K2969" i="1"/>
  <c r="K2968" i="1"/>
  <c r="K2967" i="1"/>
  <c r="K2966" i="1"/>
  <c r="K2965" i="1"/>
  <c r="K2964" i="1"/>
  <c r="K2963" i="1"/>
  <c r="K2962" i="1"/>
  <c r="K2961" i="1"/>
  <c r="K2960" i="1"/>
  <c r="K2959" i="1"/>
  <c r="K2958" i="1"/>
  <c r="K2957" i="1"/>
  <c r="K2956" i="1"/>
  <c r="K2955" i="1"/>
  <c r="K2954" i="1"/>
  <c r="K2953" i="1"/>
  <c r="K2952" i="1"/>
  <c r="K2951" i="1"/>
  <c r="K2950" i="1"/>
  <c r="K2949" i="1"/>
  <c r="K2948" i="1"/>
  <c r="K2947" i="1"/>
  <c r="K2946" i="1"/>
  <c r="K2945" i="1"/>
  <c r="K2944" i="1"/>
  <c r="K2943" i="1"/>
  <c r="K2942" i="1"/>
  <c r="K2941" i="1"/>
  <c r="K2940" i="1"/>
  <c r="K2939" i="1"/>
  <c r="K2938" i="1"/>
  <c r="K2937" i="1"/>
  <c r="K2936" i="1"/>
  <c r="K2935" i="1"/>
  <c r="K2934" i="1"/>
  <c r="K2933" i="1"/>
  <c r="K2932" i="1"/>
  <c r="K2931" i="1"/>
  <c r="K2930" i="1"/>
  <c r="K2929" i="1"/>
  <c r="K2928" i="1"/>
  <c r="K2927" i="1"/>
  <c r="K2926" i="1"/>
  <c r="K2925" i="1"/>
  <c r="K2924" i="1"/>
  <c r="K2923" i="1"/>
  <c r="K2922" i="1"/>
  <c r="K2921" i="1"/>
  <c r="K2920" i="1"/>
  <c r="K2919" i="1"/>
  <c r="K2918" i="1"/>
  <c r="K2917" i="1"/>
  <c r="K2916" i="1"/>
  <c r="K2915" i="1"/>
  <c r="K2914" i="1"/>
  <c r="K2913" i="1"/>
  <c r="K2912" i="1"/>
  <c r="K2911" i="1"/>
  <c r="K2910" i="1"/>
  <c r="K2909" i="1"/>
  <c r="K2908" i="1"/>
  <c r="K2907" i="1"/>
  <c r="K2906" i="1"/>
  <c r="K2905" i="1"/>
  <c r="K2904" i="1"/>
  <c r="K2903" i="1"/>
  <c r="K2902" i="1"/>
  <c r="K2901" i="1"/>
  <c r="K2900" i="1"/>
  <c r="K2899" i="1"/>
  <c r="K2898" i="1"/>
  <c r="K2897" i="1"/>
  <c r="K2896" i="1"/>
  <c r="K2895" i="1"/>
  <c r="K2894" i="1"/>
  <c r="K2893" i="1"/>
  <c r="K2892" i="1"/>
  <c r="K2891" i="1"/>
  <c r="K2890" i="1"/>
  <c r="K2889" i="1"/>
  <c r="K2888" i="1"/>
  <c r="K2887" i="1"/>
  <c r="K2886" i="1"/>
  <c r="K2885" i="1"/>
  <c r="K2884" i="1"/>
  <c r="K2883" i="1"/>
  <c r="K2882" i="1"/>
  <c r="K2881" i="1"/>
  <c r="K2880" i="1"/>
  <c r="K2879" i="1"/>
  <c r="K2878" i="1"/>
  <c r="K2877" i="1"/>
  <c r="K2876" i="1"/>
  <c r="K2875" i="1"/>
  <c r="K2874" i="1"/>
  <c r="K2873" i="1"/>
  <c r="K2872" i="1"/>
  <c r="K2871" i="1"/>
  <c r="K2870" i="1"/>
  <c r="K2869" i="1"/>
  <c r="K2868" i="1"/>
  <c r="K2867" i="1"/>
  <c r="K2866" i="1"/>
  <c r="K2865" i="1"/>
  <c r="K2864" i="1"/>
  <c r="K2863" i="1"/>
  <c r="K2862" i="1"/>
  <c r="K2861" i="1"/>
  <c r="K2860" i="1"/>
  <c r="K2859" i="1"/>
  <c r="K2858" i="1"/>
  <c r="K2857" i="1"/>
  <c r="K2856" i="1"/>
  <c r="K2855" i="1"/>
  <c r="K2854" i="1"/>
  <c r="K2853" i="1"/>
  <c r="K2852" i="1"/>
  <c r="K2851" i="1"/>
  <c r="K2850" i="1"/>
  <c r="K2849" i="1"/>
  <c r="K2848" i="1"/>
  <c r="K2847" i="1"/>
  <c r="K2846" i="1"/>
  <c r="K2845" i="1"/>
  <c r="K2844" i="1"/>
  <c r="K2843" i="1"/>
  <c r="K2842" i="1"/>
  <c r="K2841" i="1"/>
  <c r="K2840" i="1"/>
  <c r="K2839" i="1"/>
  <c r="K2838" i="1"/>
  <c r="K2837" i="1"/>
  <c r="K2836" i="1"/>
  <c r="K2835" i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20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805" i="1"/>
  <c r="K2804" i="1"/>
  <c r="K2803" i="1"/>
  <c r="K2802" i="1"/>
  <c r="K2801" i="1"/>
  <c r="K2800" i="1"/>
  <c r="K2799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9" i="1"/>
  <c r="K2778" i="1"/>
  <c r="K2777" i="1"/>
  <c r="K2776" i="1"/>
  <c r="K2775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8" i="1"/>
  <c r="K2757" i="1"/>
  <c r="K2756" i="1"/>
  <c r="K2755" i="1"/>
  <c r="K2754" i="1"/>
  <c r="K2753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O13" i="1" l="1"/>
  <c r="G406" i="1"/>
  <c r="G303" i="1"/>
  <c r="G200" i="1"/>
  <c r="G98" i="1"/>
  <c r="F6" i="1"/>
  <c r="F7" i="1" s="1"/>
  <c r="F8" i="1" s="1"/>
  <c r="G2179" i="1" s="1"/>
  <c r="G111" i="1" l="1"/>
  <c r="G316" i="1"/>
  <c r="G22" i="1"/>
  <c r="G124" i="1"/>
  <c r="G226" i="1"/>
  <c r="G328" i="1"/>
  <c r="G431" i="1"/>
  <c r="G444" i="1"/>
  <c r="G34" i="1"/>
  <c r="G47" i="1"/>
  <c r="G252" i="1"/>
  <c r="G354" i="1"/>
  <c r="G456" i="1"/>
  <c r="G214" i="1"/>
  <c r="G418" i="1"/>
  <c r="G136" i="1"/>
  <c r="G342" i="1"/>
  <c r="G150" i="1"/>
  <c r="G60" i="1"/>
  <c r="G162" i="1"/>
  <c r="G264" i="1"/>
  <c r="G367" i="1"/>
  <c r="G470" i="1"/>
  <c r="G239" i="1"/>
  <c r="G175" i="1"/>
  <c r="G278" i="1"/>
  <c r="G380" i="1"/>
  <c r="G482" i="1"/>
  <c r="G72" i="1"/>
  <c r="G86" i="1"/>
  <c r="G188" i="1"/>
  <c r="G290" i="1"/>
  <c r="G392" i="1"/>
  <c r="G606" i="1"/>
  <c r="G1418" i="1"/>
  <c r="G36" i="1"/>
  <c r="G112" i="1"/>
  <c r="G164" i="1"/>
  <c r="G215" i="1"/>
  <c r="G279" i="1"/>
  <c r="G318" i="1"/>
  <c r="G356" i="1"/>
  <c r="G394" i="1"/>
  <c r="G407" i="1"/>
  <c r="G420" i="1"/>
  <c r="G446" i="1"/>
  <c r="G458" i="1"/>
  <c r="G471" i="1"/>
  <c r="G484" i="1"/>
  <c r="G504" i="1"/>
  <c r="G526" i="1"/>
  <c r="G548" i="1"/>
  <c r="G576" i="1"/>
  <c r="G608" i="1"/>
  <c r="G640" i="1"/>
  <c r="G682" i="1"/>
  <c r="G746" i="1"/>
  <c r="G810" i="1"/>
  <c r="G874" i="1"/>
  <c r="G954" i="1"/>
  <c r="G1098" i="1"/>
  <c r="G1268" i="1"/>
  <c r="G1441" i="1"/>
  <c r="G1610" i="1"/>
  <c r="G1817" i="1"/>
  <c r="G24" i="1"/>
  <c r="G38" i="1"/>
  <c r="G50" i="1"/>
  <c r="G63" i="1"/>
  <c r="G76" i="1"/>
  <c r="G88" i="1"/>
  <c r="G102" i="1"/>
  <c r="G114" i="1"/>
  <c r="G127" i="1"/>
  <c r="G140" i="1"/>
  <c r="G152" i="1"/>
  <c r="G166" i="1"/>
  <c r="G178" i="1"/>
  <c r="G191" i="1"/>
  <c r="G204" i="1"/>
  <c r="G216" i="1"/>
  <c r="G230" i="1"/>
  <c r="G242" i="1"/>
  <c r="G255" i="1"/>
  <c r="G268" i="1"/>
  <c r="G280" i="1"/>
  <c r="G294" i="1"/>
  <c r="G306" i="1"/>
  <c r="G319" i="1"/>
  <c r="G332" i="1"/>
  <c r="G344" i="1"/>
  <c r="G358" i="1"/>
  <c r="G370" i="1"/>
  <c r="G383" i="1"/>
  <c r="G396" i="1"/>
  <c r="G408" i="1"/>
  <c r="G422" i="1"/>
  <c r="G434" i="1"/>
  <c r="G447" i="1"/>
  <c r="G460" i="1"/>
  <c r="G472" i="1"/>
  <c r="G486" i="1"/>
  <c r="G508" i="1"/>
  <c r="G528" i="1"/>
  <c r="G550" i="1"/>
  <c r="G582" i="1"/>
  <c r="G614" i="1"/>
  <c r="G646" i="1"/>
  <c r="G696" i="1"/>
  <c r="G760" i="1"/>
  <c r="G824" i="1"/>
  <c r="G888" i="1"/>
  <c r="G970" i="1"/>
  <c r="G1121" i="1"/>
  <c r="G1290" i="1"/>
  <c r="G1460" i="1"/>
  <c r="G1633" i="1"/>
  <c r="G1875" i="1"/>
  <c r="G524" i="1"/>
  <c r="G544" i="1"/>
  <c r="G574" i="1"/>
  <c r="G638" i="1"/>
  <c r="G808" i="1"/>
  <c r="G872" i="1"/>
  <c r="G948" i="1"/>
  <c r="G1076" i="1"/>
  <c r="G1249" i="1"/>
  <c r="G1783" i="1"/>
  <c r="G23" i="1"/>
  <c r="G48" i="1"/>
  <c r="G74" i="1"/>
  <c r="G87" i="1"/>
  <c r="G126" i="1"/>
  <c r="G138" i="1"/>
  <c r="G176" i="1"/>
  <c r="G202" i="1"/>
  <c r="G228" i="1"/>
  <c r="G254" i="1"/>
  <c r="G266" i="1"/>
  <c r="G304" i="1"/>
  <c r="G330" i="1"/>
  <c r="G343" i="1"/>
  <c r="G368" i="1"/>
  <c r="G432" i="1"/>
  <c r="G26" i="1"/>
  <c r="G39" i="1"/>
  <c r="G52" i="1"/>
  <c r="G64" i="1"/>
  <c r="G78" i="1"/>
  <c r="G90" i="1"/>
  <c r="G103" i="1"/>
  <c r="G116" i="1"/>
  <c r="G128" i="1"/>
  <c r="G142" i="1"/>
  <c r="G154" i="1"/>
  <c r="G167" i="1"/>
  <c r="G180" i="1"/>
  <c r="G192" i="1"/>
  <c r="G206" i="1"/>
  <c r="G218" i="1"/>
  <c r="G231" i="1"/>
  <c r="G244" i="1"/>
  <c r="G256" i="1"/>
  <c r="G270" i="1"/>
  <c r="G282" i="1"/>
  <c r="G295" i="1"/>
  <c r="G308" i="1"/>
  <c r="G320" i="1"/>
  <c r="G334" i="1"/>
  <c r="G346" i="1"/>
  <c r="G359" i="1"/>
  <c r="G372" i="1"/>
  <c r="G384" i="1"/>
  <c r="G398" i="1"/>
  <c r="G410" i="1"/>
  <c r="G423" i="1"/>
  <c r="G436" i="1"/>
  <c r="G448" i="1"/>
  <c r="G462" i="1"/>
  <c r="G474" i="1"/>
  <c r="G488" i="1"/>
  <c r="G510" i="1"/>
  <c r="G532" i="1"/>
  <c r="G552" i="1"/>
  <c r="G584" i="1"/>
  <c r="G616" i="1"/>
  <c r="G648" i="1"/>
  <c r="G698" i="1"/>
  <c r="G762" i="1"/>
  <c r="G826" i="1"/>
  <c r="G890" i="1"/>
  <c r="G977" i="1"/>
  <c r="G1140" i="1"/>
  <c r="G1313" i="1"/>
  <c r="G1482" i="1"/>
  <c r="G1652" i="1"/>
  <c r="G1939" i="1"/>
  <c r="G374" i="1"/>
  <c r="G386" i="1"/>
  <c r="G399" i="1"/>
  <c r="G412" i="1"/>
  <c r="G424" i="1"/>
  <c r="G438" i="1"/>
  <c r="G450" i="1"/>
  <c r="G463" i="1"/>
  <c r="G476" i="1"/>
  <c r="G492" i="1"/>
  <c r="G512" i="1"/>
  <c r="G534" i="1"/>
  <c r="G558" i="1"/>
  <c r="G590" i="1"/>
  <c r="G622" i="1"/>
  <c r="G654" i="1"/>
  <c r="G712" i="1"/>
  <c r="G776" i="1"/>
  <c r="G840" i="1"/>
  <c r="G906" i="1"/>
  <c r="G993" i="1"/>
  <c r="G1162" i="1"/>
  <c r="G1332" i="1"/>
  <c r="G1505" i="1"/>
  <c r="G1674" i="1"/>
  <c r="G2009" i="1"/>
  <c r="G502" i="1"/>
  <c r="G744" i="1"/>
  <c r="G1588" i="1"/>
  <c r="G62" i="1"/>
  <c r="G100" i="1"/>
  <c r="G151" i="1"/>
  <c r="G190" i="1"/>
  <c r="G240" i="1"/>
  <c r="G292" i="1"/>
  <c r="G382" i="1"/>
  <c r="G28" i="1"/>
  <c r="G40" i="1"/>
  <c r="G54" i="1"/>
  <c r="G66" i="1"/>
  <c r="G79" i="1"/>
  <c r="G92" i="1"/>
  <c r="G104" i="1"/>
  <c r="G118" i="1"/>
  <c r="G130" i="1"/>
  <c r="G143" i="1"/>
  <c r="G156" i="1"/>
  <c r="G168" i="1"/>
  <c r="G182" i="1"/>
  <c r="G194" i="1"/>
  <c r="G220" i="1"/>
  <c r="G232" i="1"/>
  <c r="G258" i="1"/>
  <c r="G271" i="1"/>
  <c r="G284" i="1"/>
  <c r="G296" i="1"/>
  <c r="G310" i="1"/>
  <c r="G322" i="1"/>
  <c r="G335" i="1"/>
  <c r="G348" i="1"/>
  <c r="G360" i="1"/>
  <c r="G30" i="1"/>
  <c r="G42" i="1"/>
  <c r="G55" i="1"/>
  <c r="G68" i="1"/>
  <c r="G80" i="1"/>
  <c r="G94" i="1"/>
  <c r="G106" i="1"/>
  <c r="G119" i="1"/>
  <c r="G132" i="1"/>
  <c r="G144" i="1"/>
  <c r="G158" i="1"/>
  <c r="G170" i="1"/>
  <c r="G183" i="1"/>
  <c r="G196" i="1"/>
  <c r="G208" i="1"/>
  <c r="G222" i="1"/>
  <c r="G234" i="1"/>
  <c r="G247" i="1"/>
  <c r="G260" i="1"/>
  <c r="G272" i="1"/>
  <c r="G286" i="1"/>
  <c r="G298" i="1"/>
  <c r="G311" i="1"/>
  <c r="G324" i="1"/>
  <c r="G336" i="1"/>
  <c r="G350" i="1"/>
  <c r="G362" i="1"/>
  <c r="G375" i="1"/>
  <c r="G388" i="1"/>
  <c r="G400" i="1"/>
  <c r="G414" i="1"/>
  <c r="G426" i="1"/>
  <c r="G439" i="1"/>
  <c r="G452" i="1"/>
  <c r="G464" i="1"/>
  <c r="G478" i="1"/>
  <c r="G494" i="1"/>
  <c r="G516" i="1"/>
  <c r="G536" i="1"/>
  <c r="G560" i="1"/>
  <c r="G592" i="1"/>
  <c r="G624" i="1"/>
  <c r="G656" i="1"/>
  <c r="G714" i="1"/>
  <c r="G778" i="1"/>
  <c r="G842" i="1"/>
  <c r="G913" i="1"/>
  <c r="G1012" i="1"/>
  <c r="G1185" i="1"/>
  <c r="G1354" i="1"/>
  <c r="G1524" i="1"/>
  <c r="G1697" i="1"/>
  <c r="G2096" i="1"/>
  <c r="G680" i="1"/>
  <c r="G207" i="1"/>
  <c r="G246" i="1"/>
  <c r="G274" i="1"/>
  <c r="G300" i="1"/>
  <c r="G312" i="1"/>
  <c r="G326" i="1"/>
  <c r="G338" i="1"/>
  <c r="G351" i="1"/>
  <c r="G364" i="1"/>
  <c r="G376" i="1"/>
  <c r="G390" i="1"/>
  <c r="G402" i="1"/>
  <c r="G415" i="1"/>
  <c r="G428" i="1"/>
  <c r="G440" i="1"/>
  <c r="G454" i="1"/>
  <c r="G466" i="1"/>
  <c r="G479" i="1"/>
  <c r="G496" i="1"/>
  <c r="G518" i="1"/>
  <c r="G540" i="1"/>
  <c r="G566" i="1"/>
  <c r="G598" i="1"/>
  <c r="G630" i="1"/>
  <c r="G665" i="1"/>
  <c r="G728" i="1"/>
  <c r="G792" i="1"/>
  <c r="G856" i="1"/>
  <c r="G929" i="1"/>
  <c r="G1034" i="1"/>
  <c r="G1204" i="1"/>
  <c r="G1377" i="1"/>
  <c r="G1546" i="1"/>
  <c r="G1723" i="1"/>
  <c r="G4113" i="1"/>
  <c r="G4105" i="1"/>
  <c r="G4097" i="1"/>
  <c r="G4089" i="1"/>
  <c r="G4081" i="1"/>
  <c r="G4073" i="1"/>
  <c r="G4065" i="1"/>
  <c r="G4057" i="1"/>
  <c r="G4049" i="1"/>
  <c r="G4041" i="1"/>
  <c r="G4033" i="1"/>
  <c r="G4025" i="1"/>
  <c r="G4017" i="1"/>
  <c r="G4009" i="1"/>
  <c r="G4001" i="1"/>
  <c r="G3993" i="1"/>
  <c r="G3985" i="1"/>
  <c r="G3977" i="1"/>
  <c r="G3969" i="1"/>
  <c r="G3961" i="1"/>
  <c r="G3953" i="1"/>
  <c r="G3945" i="1"/>
  <c r="G3937" i="1"/>
  <c r="G3929" i="1"/>
  <c r="G3921" i="1"/>
  <c r="G3913" i="1"/>
  <c r="G3905" i="1"/>
  <c r="G3897" i="1"/>
  <c r="G3889" i="1"/>
  <c r="G3881" i="1"/>
  <c r="G3873" i="1"/>
  <c r="G3865" i="1"/>
  <c r="G3857" i="1"/>
  <c r="G3849" i="1"/>
  <c r="G3841" i="1"/>
  <c r="G3833" i="1"/>
  <c r="G3825" i="1"/>
  <c r="G3817" i="1"/>
  <c r="G3809" i="1"/>
  <c r="G3801" i="1"/>
  <c r="G3793" i="1"/>
  <c r="G3785" i="1"/>
  <c r="G3777" i="1"/>
  <c r="G3769" i="1"/>
  <c r="G3761" i="1"/>
  <c r="G3753" i="1"/>
  <c r="G3745" i="1"/>
  <c r="G3737" i="1"/>
  <c r="G3729" i="1"/>
  <c r="G3721" i="1"/>
  <c r="G3713" i="1"/>
  <c r="G3705" i="1"/>
  <c r="G3697" i="1"/>
  <c r="G3689" i="1"/>
  <c r="G3681" i="1"/>
  <c r="G3673" i="1"/>
  <c r="G3665" i="1"/>
  <c r="G3657" i="1"/>
  <c r="G3649" i="1"/>
  <c r="G3641" i="1"/>
  <c r="G3633" i="1"/>
  <c r="G3625" i="1"/>
  <c r="G3617" i="1"/>
  <c r="G3609" i="1"/>
  <c r="G3601" i="1"/>
  <c r="G3593" i="1"/>
  <c r="G3585" i="1"/>
  <c r="G3577" i="1"/>
  <c r="G3569" i="1"/>
  <c r="G3561" i="1"/>
  <c r="G3553" i="1"/>
  <c r="G3545" i="1"/>
  <c r="G3537" i="1"/>
  <c r="G3529" i="1"/>
  <c r="G3521" i="1"/>
  <c r="G3513" i="1"/>
  <c r="G3505" i="1"/>
  <c r="G3497" i="1"/>
  <c r="G3489" i="1"/>
  <c r="G3481" i="1"/>
  <c r="G3473" i="1"/>
  <c r="G3465" i="1"/>
  <c r="G3457" i="1"/>
  <c r="G3449" i="1"/>
  <c r="G3441" i="1"/>
  <c r="G4112" i="1"/>
  <c r="G4104" i="1"/>
  <c r="G4096" i="1"/>
  <c r="G4088" i="1"/>
  <c r="G4080" i="1"/>
  <c r="G4072" i="1"/>
  <c r="G4064" i="1"/>
  <c r="G4056" i="1"/>
  <c r="G4048" i="1"/>
  <c r="G4040" i="1"/>
  <c r="G4032" i="1"/>
  <c r="G4024" i="1"/>
  <c r="G4016" i="1"/>
  <c r="G4008" i="1"/>
  <c r="G4000" i="1"/>
  <c r="G3992" i="1"/>
  <c r="G3984" i="1"/>
  <c r="G3976" i="1"/>
  <c r="G3968" i="1"/>
  <c r="G3960" i="1"/>
  <c r="G3952" i="1"/>
  <c r="G3944" i="1"/>
  <c r="G3936" i="1"/>
  <c r="G3928" i="1"/>
  <c r="G3920" i="1"/>
  <c r="G3912" i="1"/>
  <c r="G3904" i="1"/>
  <c r="G3896" i="1"/>
  <c r="G3888" i="1"/>
  <c r="G3880" i="1"/>
  <c r="G3872" i="1"/>
  <c r="G3864" i="1"/>
  <c r="G3856" i="1"/>
  <c r="G4111" i="1"/>
  <c r="G4103" i="1"/>
  <c r="G4095" i="1"/>
  <c r="G4087" i="1"/>
  <c r="G4079" i="1"/>
  <c r="G4071" i="1"/>
  <c r="G4063" i="1"/>
  <c r="G4055" i="1"/>
  <c r="G4047" i="1"/>
  <c r="G4039" i="1"/>
  <c r="G4031" i="1"/>
  <c r="G4023" i="1"/>
  <c r="G4015" i="1"/>
  <c r="G4007" i="1"/>
  <c r="G3999" i="1"/>
  <c r="G3991" i="1"/>
  <c r="G3983" i="1"/>
  <c r="G3975" i="1"/>
  <c r="G3967" i="1"/>
  <c r="G3959" i="1"/>
  <c r="G3951" i="1"/>
  <c r="G3943" i="1"/>
  <c r="G3935" i="1"/>
  <c r="G3927" i="1"/>
  <c r="G3919" i="1"/>
  <c r="G3911" i="1"/>
  <c r="G3903" i="1"/>
  <c r="G3895" i="1"/>
  <c r="G3887" i="1"/>
  <c r="G3879" i="1"/>
  <c r="G3871" i="1"/>
  <c r="G3863" i="1"/>
  <c r="G3855" i="1"/>
  <c r="G3847" i="1"/>
  <c r="G3839" i="1"/>
  <c r="G3831" i="1"/>
  <c r="G3823" i="1"/>
  <c r="G3815" i="1"/>
  <c r="G3807" i="1"/>
  <c r="G3799" i="1"/>
  <c r="G3791" i="1"/>
  <c r="G3783" i="1"/>
  <c r="G3775" i="1"/>
  <c r="G3767" i="1"/>
  <c r="G3759" i="1"/>
  <c r="G3751" i="1"/>
  <c r="G3743" i="1"/>
  <c r="G3735" i="1"/>
  <c r="G3727" i="1"/>
  <c r="G3719" i="1"/>
  <c r="G3711" i="1"/>
  <c r="G3703" i="1"/>
  <c r="G3695" i="1"/>
  <c r="G3687" i="1"/>
  <c r="G3679" i="1"/>
  <c r="G3671" i="1"/>
  <c r="G3663" i="1"/>
  <c r="G3655" i="1"/>
  <c r="G3647" i="1"/>
  <c r="G3639" i="1"/>
  <c r="G3631" i="1"/>
  <c r="G3623" i="1"/>
  <c r="G3615" i="1"/>
  <c r="G3607" i="1"/>
  <c r="G3599" i="1"/>
  <c r="G3591" i="1"/>
  <c r="G3583" i="1"/>
  <c r="G3575" i="1"/>
  <c r="G3567" i="1"/>
  <c r="G3559" i="1"/>
  <c r="G3551" i="1"/>
  <c r="G3543" i="1"/>
  <c r="G3535" i="1"/>
  <c r="G3527" i="1"/>
  <c r="G3519" i="1"/>
  <c r="G3511" i="1"/>
  <c r="G3503" i="1"/>
  <c r="G3495" i="1"/>
  <c r="G3487" i="1"/>
  <c r="G3479" i="1"/>
  <c r="G3471" i="1"/>
  <c r="G3463" i="1"/>
  <c r="G3455" i="1"/>
  <c r="G3447" i="1"/>
  <c r="G4110" i="1"/>
  <c r="G4102" i="1"/>
  <c r="G4094" i="1"/>
  <c r="G4086" i="1"/>
  <c r="G4078" i="1"/>
  <c r="G4070" i="1"/>
  <c r="G4062" i="1"/>
  <c r="G4054" i="1"/>
  <c r="G4046" i="1"/>
  <c r="G4038" i="1"/>
  <c r="G4030" i="1"/>
  <c r="G4022" i="1"/>
  <c r="G4014" i="1"/>
  <c r="G4006" i="1"/>
  <c r="G3998" i="1"/>
  <c r="G3990" i="1"/>
  <c r="G3982" i="1"/>
  <c r="G3974" i="1"/>
  <c r="G3966" i="1"/>
  <c r="G3958" i="1"/>
  <c r="G3950" i="1"/>
  <c r="G3942" i="1"/>
  <c r="G3934" i="1"/>
  <c r="G3926" i="1"/>
  <c r="G3918" i="1"/>
  <c r="G3910" i="1"/>
  <c r="G3902" i="1"/>
  <c r="G3894" i="1"/>
  <c r="G3886" i="1"/>
  <c r="G3878" i="1"/>
  <c r="G3870" i="1"/>
  <c r="G3862" i="1"/>
  <c r="G3854" i="1"/>
  <c r="G3846" i="1"/>
  <c r="G3838" i="1"/>
  <c r="G3830" i="1"/>
  <c r="G3822" i="1"/>
  <c r="G3814" i="1"/>
  <c r="G3806" i="1"/>
  <c r="G3798" i="1"/>
  <c r="G3790" i="1"/>
  <c r="G3782" i="1"/>
  <c r="G3774" i="1"/>
  <c r="G3766" i="1"/>
  <c r="G3758" i="1"/>
  <c r="G3750" i="1"/>
  <c r="G3742" i="1"/>
  <c r="G3734" i="1"/>
  <c r="G3726" i="1"/>
  <c r="G3718" i="1"/>
  <c r="G3710" i="1"/>
  <c r="G3702" i="1"/>
  <c r="G3694" i="1"/>
  <c r="G3686" i="1"/>
  <c r="G3678" i="1"/>
  <c r="G3670" i="1"/>
  <c r="G3662" i="1"/>
  <c r="G3654" i="1"/>
  <c r="G3646" i="1"/>
  <c r="G3638" i="1"/>
  <c r="G3630" i="1"/>
  <c r="G3622" i="1"/>
  <c r="G3614" i="1"/>
  <c r="G3606" i="1"/>
  <c r="G3598" i="1"/>
  <c r="G3590" i="1"/>
  <c r="G3582" i="1"/>
  <c r="G3574" i="1"/>
  <c r="G3566" i="1"/>
  <c r="G3558" i="1"/>
  <c r="G3550" i="1"/>
  <c r="G3542" i="1"/>
  <c r="G3534" i="1"/>
  <c r="G3526" i="1"/>
  <c r="G3518" i="1"/>
  <c r="G3510" i="1"/>
  <c r="G3502" i="1"/>
  <c r="G3494" i="1"/>
  <c r="G3486" i="1"/>
  <c r="G3478" i="1"/>
  <c r="G3470" i="1"/>
  <c r="G3462" i="1"/>
  <c r="G3454" i="1"/>
  <c r="G3446" i="1"/>
  <c r="G3438" i="1"/>
  <c r="G4109" i="1"/>
  <c r="G4101" i="1"/>
  <c r="G4093" i="1"/>
  <c r="G4085" i="1"/>
  <c r="G4077" i="1"/>
  <c r="G4069" i="1"/>
  <c r="G4061" i="1"/>
  <c r="G4053" i="1"/>
  <c r="G4045" i="1"/>
  <c r="G4037" i="1"/>
  <c r="G4029" i="1"/>
  <c r="G4021" i="1"/>
  <c r="G4013" i="1"/>
  <c r="G4005" i="1"/>
  <c r="G3997" i="1"/>
  <c r="G3989" i="1"/>
  <c r="G3981" i="1"/>
  <c r="G3973" i="1"/>
  <c r="G3965" i="1"/>
  <c r="G3957" i="1"/>
  <c r="G3949" i="1"/>
  <c r="G3941" i="1"/>
  <c r="G4108" i="1"/>
  <c r="G4090" i="1"/>
  <c r="G4067" i="1"/>
  <c r="G4044" i="1"/>
  <c r="G4026" i="1"/>
  <c r="G4003" i="1"/>
  <c r="G3980" i="1"/>
  <c r="G3962" i="1"/>
  <c r="G3939" i="1"/>
  <c r="G3923" i="1"/>
  <c r="G3907" i="1"/>
  <c r="G3891" i="1"/>
  <c r="G3875" i="1"/>
  <c r="G3859" i="1"/>
  <c r="G3844" i="1"/>
  <c r="G3832" i="1"/>
  <c r="G3819" i="1"/>
  <c r="G3805" i="1"/>
  <c r="G3794" i="1"/>
  <c r="G3780" i="1"/>
  <c r="G3768" i="1"/>
  <c r="G3755" i="1"/>
  <c r="G3741" i="1"/>
  <c r="G3730" i="1"/>
  <c r="G3716" i="1"/>
  <c r="G3704" i="1"/>
  <c r="G3691" i="1"/>
  <c r="G3677" i="1"/>
  <c r="G3666" i="1"/>
  <c r="G3652" i="1"/>
  <c r="G3640" i="1"/>
  <c r="G3627" i="1"/>
  <c r="G3613" i="1"/>
  <c r="G3602" i="1"/>
  <c r="G3588" i="1"/>
  <c r="G3576" i="1"/>
  <c r="G3563" i="1"/>
  <c r="G3549" i="1"/>
  <c r="G3538" i="1"/>
  <c r="G3524" i="1"/>
  <c r="G3512" i="1"/>
  <c r="G3499" i="1"/>
  <c r="G3485" i="1"/>
  <c r="G3474" i="1"/>
  <c r="G3460" i="1"/>
  <c r="G3448" i="1"/>
  <c r="G3436" i="1"/>
  <c r="G3428" i="1"/>
  <c r="G3420" i="1"/>
  <c r="G3412" i="1"/>
  <c r="G3404" i="1"/>
  <c r="G3396" i="1"/>
  <c r="G3388" i="1"/>
  <c r="G3380" i="1"/>
  <c r="G3372" i="1"/>
  <c r="G3364" i="1"/>
  <c r="G3356" i="1"/>
  <c r="G3348" i="1"/>
  <c r="G3340" i="1"/>
  <c r="G3332" i="1"/>
  <c r="G3324" i="1"/>
  <c r="G3316" i="1"/>
  <c r="G3308" i="1"/>
  <c r="G3300" i="1"/>
  <c r="G3292" i="1"/>
  <c r="G3284" i="1"/>
  <c r="G3276" i="1"/>
  <c r="G3268" i="1"/>
  <c r="G3260" i="1"/>
  <c r="G3252" i="1"/>
  <c r="G3244" i="1"/>
  <c r="G3236" i="1"/>
  <c r="G3228" i="1"/>
  <c r="G3220" i="1"/>
  <c r="G3212" i="1"/>
  <c r="G3204" i="1"/>
  <c r="G3196" i="1"/>
  <c r="G3188" i="1"/>
  <c r="G3180" i="1"/>
  <c r="G3172" i="1"/>
  <c r="G3164" i="1"/>
  <c r="G3156" i="1"/>
  <c r="G3148" i="1"/>
  <c r="G3140" i="1"/>
  <c r="G3132" i="1"/>
  <c r="G3124" i="1"/>
  <c r="G4106" i="1"/>
  <c r="G4083" i="1"/>
  <c r="G4060" i="1"/>
  <c r="G4042" i="1"/>
  <c r="G4019" i="1"/>
  <c r="G3996" i="1"/>
  <c r="G3978" i="1"/>
  <c r="G3955" i="1"/>
  <c r="G3933" i="1"/>
  <c r="G3917" i="1"/>
  <c r="G3901" i="1"/>
  <c r="G3885" i="1"/>
  <c r="G3869" i="1"/>
  <c r="G3853" i="1"/>
  <c r="G3842" i="1"/>
  <c r="G3828" i="1"/>
  <c r="G3816" i="1"/>
  <c r="G3803" i="1"/>
  <c r="G3789" i="1"/>
  <c r="G3778" i="1"/>
  <c r="G3764" i="1"/>
  <c r="G3752" i="1"/>
  <c r="G3739" i="1"/>
  <c r="G3725" i="1"/>
  <c r="G3714" i="1"/>
  <c r="G3700" i="1"/>
  <c r="G3688" i="1"/>
  <c r="G3675" i="1"/>
  <c r="G3661" i="1"/>
  <c r="G3650" i="1"/>
  <c r="G3636" i="1"/>
  <c r="G3624" i="1"/>
  <c r="G3611" i="1"/>
  <c r="G3597" i="1"/>
  <c r="G3586" i="1"/>
  <c r="G3572" i="1"/>
  <c r="G3560" i="1"/>
  <c r="G3547" i="1"/>
  <c r="G3533" i="1"/>
  <c r="G3522" i="1"/>
  <c r="G3508" i="1"/>
  <c r="G3496" i="1"/>
  <c r="G3483" i="1"/>
  <c r="G3469" i="1"/>
  <c r="G3458" i="1"/>
  <c r="G3444" i="1"/>
  <c r="G3434" i="1"/>
  <c r="G3426" i="1"/>
  <c r="G3418" i="1"/>
  <c r="G3410" i="1"/>
  <c r="G3402" i="1"/>
  <c r="G3394" i="1"/>
  <c r="G3386" i="1"/>
  <c r="G3378" i="1"/>
  <c r="G3370" i="1"/>
  <c r="G3362" i="1"/>
  <c r="G3354" i="1"/>
  <c r="G3346" i="1"/>
  <c r="G3338" i="1"/>
  <c r="G3330" i="1"/>
  <c r="G3322" i="1"/>
  <c r="G3314" i="1"/>
  <c r="G3306" i="1"/>
  <c r="G3298" i="1"/>
  <c r="G3290" i="1"/>
  <c r="G3282" i="1"/>
  <c r="G3274" i="1"/>
  <c r="G3266" i="1"/>
  <c r="G3258" i="1"/>
  <c r="G3250" i="1"/>
  <c r="G3242" i="1"/>
  <c r="G3234" i="1"/>
  <c r="G3226" i="1"/>
  <c r="G3218" i="1"/>
  <c r="G3210" i="1"/>
  <c r="G3202" i="1"/>
  <c r="G3194" i="1"/>
  <c r="G3186" i="1"/>
  <c r="G3178" i="1"/>
  <c r="G3170" i="1"/>
  <c r="G3162" i="1"/>
  <c r="G3154" i="1"/>
  <c r="G4100" i="1"/>
  <c r="G4082" i="1"/>
  <c r="G4059" i="1"/>
  <c r="G4036" i="1"/>
  <c r="G4018" i="1"/>
  <c r="G3995" i="1"/>
  <c r="G3972" i="1"/>
  <c r="G3954" i="1"/>
  <c r="G3932" i="1"/>
  <c r="G3916" i="1"/>
  <c r="G3900" i="1"/>
  <c r="G3884" i="1"/>
  <c r="G3868" i="1"/>
  <c r="G3852" i="1"/>
  <c r="G3840" i="1"/>
  <c r="G3827" i="1"/>
  <c r="G3813" i="1"/>
  <c r="G3802" i="1"/>
  <c r="G3788" i="1"/>
  <c r="G3776" i="1"/>
  <c r="G3763" i="1"/>
  <c r="G3749" i="1"/>
  <c r="G3738" i="1"/>
  <c r="G3724" i="1"/>
  <c r="G3712" i="1"/>
  <c r="G3699" i="1"/>
  <c r="G3685" i="1"/>
  <c r="G3674" i="1"/>
  <c r="G3660" i="1"/>
  <c r="G3648" i="1"/>
  <c r="G3635" i="1"/>
  <c r="G3621" i="1"/>
  <c r="G3610" i="1"/>
  <c r="G3596" i="1"/>
  <c r="G3584" i="1"/>
  <c r="G3571" i="1"/>
  <c r="G3557" i="1"/>
  <c r="G3546" i="1"/>
  <c r="G3532" i="1"/>
  <c r="G3520" i="1"/>
  <c r="G3507" i="1"/>
  <c r="G3493" i="1"/>
  <c r="G3482" i="1"/>
  <c r="G3468" i="1"/>
  <c r="G3456" i="1"/>
  <c r="G3443" i="1"/>
  <c r="G3433" i="1"/>
  <c r="G3425" i="1"/>
  <c r="G3417" i="1"/>
  <c r="G3409" i="1"/>
  <c r="G3401" i="1"/>
  <c r="G3393" i="1"/>
  <c r="G3385" i="1"/>
  <c r="G3377" i="1"/>
  <c r="G3369" i="1"/>
  <c r="G3361" i="1"/>
  <c r="G3353" i="1"/>
  <c r="G3345" i="1"/>
  <c r="G3337" i="1"/>
  <c r="G3329" i="1"/>
  <c r="G3321" i="1"/>
  <c r="G3313" i="1"/>
  <c r="G3305" i="1"/>
  <c r="G3297" i="1"/>
  <c r="G3289" i="1"/>
  <c r="G3281" i="1"/>
  <c r="G3273" i="1"/>
  <c r="G3265" i="1"/>
  <c r="G3257" i="1"/>
  <c r="G3249" i="1"/>
  <c r="G3241" i="1"/>
  <c r="G3233" i="1"/>
  <c r="G3225" i="1"/>
  <c r="G3217" i="1"/>
  <c r="G3209" i="1"/>
  <c r="G3201" i="1"/>
  <c r="G3193" i="1"/>
  <c r="G3185" i="1"/>
  <c r="G3177" i="1"/>
  <c r="G3169" i="1"/>
  <c r="G3161" i="1"/>
  <c r="G3153" i="1"/>
  <c r="G3145" i="1"/>
  <c r="G3137" i="1"/>
  <c r="G3129" i="1"/>
  <c r="G4099" i="1"/>
  <c r="G4076" i="1"/>
  <c r="G4058" i="1"/>
  <c r="G4035" i="1"/>
  <c r="G4012" i="1"/>
  <c r="G3994" i="1"/>
  <c r="G3971" i="1"/>
  <c r="G3948" i="1"/>
  <c r="G3931" i="1"/>
  <c r="G3915" i="1"/>
  <c r="G3899" i="1"/>
  <c r="G3883" i="1"/>
  <c r="G3867" i="1"/>
  <c r="G3851" i="1"/>
  <c r="G3837" i="1"/>
  <c r="G3826" i="1"/>
  <c r="G3812" i="1"/>
  <c r="G3800" i="1"/>
  <c r="G3787" i="1"/>
  <c r="G3773" i="1"/>
  <c r="G3762" i="1"/>
  <c r="G3748" i="1"/>
  <c r="G3736" i="1"/>
  <c r="G3723" i="1"/>
  <c r="G3709" i="1"/>
  <c r="G3698" i="1"/>
  <c r="G3684" i="1"/>
  <c r="G3672" i="1"/>
  <c r="G3659" i="1"/>
  <c r="G3645" i="1"/>
  <c r="G3634" i="1"/>
  <c r="G3620" i="1"/>
  <c r="G3608" i="1"/>
  <c r="G3595" i="1"/>
  <c r="G3581" i="1"/>
  <c r="G3570" i="1"/>
  <c r="G3556" i="1"/>
  <c r="G3544" i="1"/>
  <c r="G3531" i="1"/>
  <c r="G3517" i="1"/>
  <c r="G3506" i="1"/>
  <c r="G3492" i="1"/>
  <c r="G3480" i="1"/>
  <c r="G3467" i="1"/>
  <c r="G3453" i="1"/>
  <c r="G3442" i="1"/>
  <c r="G3432" i="1"/>
  <c r="G3424" i="1"/>
  <c r="G3416" i="1"/>
  <c r="G3408" i="1"/>
  <c r="G3400" i="1"/>
  <c r="G3392" i="1"/>
  <c r="G3384" i="1"/>
  <c r="G3376" i="1"/>
  <c r="G3368" i="1"/>
  <c r="G3360" i="1"/>
  <c r="G3352" i="1"/>
  <c r="G3344" i="1"/>
  <c r="G3336" i="1"/>
  <c r="G3328" i="1"/>
  <c r="G3320" i="1"/>
  <c r="G3312" i="1"/>
  <c r="G3304" i="1"/>
  <c r="G3296" i="1"/>
  <c r="G3288" i="1"/>
  <c r="G3280" i="1"/>
  <c r="G3272" i="1"/>
  <c r="G3264" i="1"/>
  <c r="G3256" i="1"/>
  <c r="G3248" i="1"/>
  <c r="G3240" i="1"/>
  <c r="G3232" i="1"/>
  <c r="G3224" i="1"/>
  <c r="G3216" i="1"/>
  <c r="G3208" i="1"/>
  <c r="G3200" i="1"/>
  <c r="G3192" i="1"/>
  <c r="G3184" i="1"/>
  <c r="G3176" i="1"/>
  <c r="G3168" i="1"/>
  <c r="G3160" i="1"/>
  <c r="G3152" i="1"/>
  <c r="G3144" i="1"/>
  <c r="G3136" i="1"/>
  <c r="G3128" i="1"/>
  <c r="G4091" i="1"/>
  <c r="G4068" i="1"/>
  <c r="G4050" i="1"/>
  <c r="G4027" i="1"/>
  <c r="G4004" i="1"/>
  <c r="G3986" i="1"/>
  <c r="G3963" i="1"/>
  <c r="G3940" i="1"/>
  <c r="G3924" i="1"/>
  <c r="G3908" i="1"/>
  <c r="G3892" i="1"/>
  <c r="G3876" i="1"/>
  <c r="G3860" i="1"/>
  <c r="G3845" i="1"/>
  <c r="G3834" i="1"/>
  <c r="G3820" i="1"/>
  <c r="G3808" i="1"/>
  <c r="G3795" i="1"/>
  <c r="G3781" i="1"/>
  <c r="G3770" i="1"/>
  <c r="G3756" i="1"/>
  <c r="G3744" i="1"/>
  <c r="G3731" i="1"/>
  <c r="G3717" i="1"/>
  <c r="G3706" i="1"/>
  <c r="G3692" i="1"/>
  <c r="G3680" i="1"/>
  <c r="G3667" i="1"/>
  <c r="G3653" i="1"/>
  <c r="G3642" i="1"/>
  <c r="G3628" i="1"/>
  <c r="G3616" i="1"/>
  <c r="G3603" i="1"/>
  <c r="G3589" i="1"/>
  <c r="G3578" i="1"/>
  <c r="G3564" i="1"/>
  <c r="G3552" i="1"/>
  <c r="G3539" i="1"/>
  <c r="G3525" i="1"/>
  <c r="G3514" i="1"/>
  <c r="G3500" i="1"/>
  <c r="G3488" i="1"/>
  <c r="G3475" i="1"/>
  <c r="G3461" i="1"/>
  <c r="G3450" i="1"/>
  <c r="G3437" i="1"/>
  <c r="G3429" i="1"/>
  <c r="G3421" i="1"/>
  <c r="G3413" i="1"/>
  <c r="G3405" i="1"/>
  <c r="G3397" i="1"/>
  <c r="G3389" i="1"/>
  <c r="G3381" i="1"/>
  <c r="G3373" i="1"/>
  <c r="G3365" i="1"/>
  <c r="G3357" i="1"/>
  <c r="G3349" i="1"/>
  <c r="G3341" i="1"/>
  <c r="G3333" i="1"/>
  <c r="G3325" i="1"/>
  <c r="G3317" i="1"/>
  <c r="G3309" i="1"/>
  <c r="G3301" i="1"/>
  <c r="G3293" i="1"/>
  <c r="G3285" i="1"/>
  <c r="G3277" i="1"/>
  <c r="G3269" i="1"/>
  <c r="G3261" i="1"/>
  <c r="G3253" i="1"/>
  <c r="G3245" i="1"/>
  <c r="G3237" i="1"/>
  <c r="G3229" i="1"/>
  <c r="G3221" i="1"/>
  <c r="G3213" i="1"/>
  <c r="G3205" i="1"/>
  <c r="G3197" i="1"/>
  <c r="G3189" i="1"/>
  <c r="G3181" i="1"/>
  <c r="G3173" i="1"/>
  <c r="G3165" i="1"/>
  <c r="G3157" i="1"/>
  <c r="G3149" i="1"/>
  <c r="G3141" i="1"/>
  <c r="G3133" i="1"/>
  <c r="G3125" i="1"/>
  <c r="G4107" i="1"/>
  <c r="G4051" i="1"/>
  <c r="G3988" i="1"/>
  <c r="G3938" i="1"/>
  <c r="G3893" i="1"/>
  <c r="G3850" i="1"/>
  <c r="G3818" i="1"/>
  <c r="G3784" i="1"/>
  <c r="G3747" i="1"/>
  <c r="G3715" i="1"/>
  <c r="G3682" i="1"/>
  <c r="G3644" i="1"/>
  <c r="G3612" i="1"/>
  <c r="G3579" i="1"/>
  <c r="G3541" i="1"/>
  <c r="G3509" i="1"/>
  <c r="G3476" i="1"/>
  <c r="G3440" i="1"/>
  <c r="G3419" i="1"/>
  <c r="G3398" i="1"/>
  <c r="G3375" i="1"/>
  <c r="G3355" i="1"/>
  <c r="G3334" i="1"/>
  <c r="G3311" i="1"/>
  <c r="G3291" i="1"/>
  <c r="G3270" i="1"/>
  <c r="G3247" i="1"/>
  <c r="G3227" i="1"/>
  <c r="G3206" i="1"/>
  <c r="G3183" i="1"/>
  <c r="G3163" i="1"/>
  <c r="G3143" i="1"/>
  <c r="G3127" i="1"/>
  <c r="G3117" i="1"/>
  <c r="G3109" i="1"/>
  <c r="G3101" i="1"/>
  <c r="G3093" i="1"/>
  <c r="G3085" i="1"/>
  <c r="G3077" i="1"/>
  <c r="G3069" i="1"/>
  <c r="G3061" i="1"/>
  <c r="G3053" i="1"/>
  <c r="G3045" i="1"/>
  <c r="G3037" i="1"/>
  <c r="G3029" i="1"/>
  <c r="G3021" i="1"/>
  <c r="G3013" i="1"/>
  <c r="G3005" i="1"/>
  <c r="G2997" i="1"/>
  <c r="G2989" i="1"/>
  <c r="G2981" i="1"/>
  <c r="G2973" i="1"/>
  <c r="G2965" i="1"/>
  <c r="G2957" i="1"/>
  <c r="G2949" i="1"/>
  <c r="G2941" i="1"/>
  <c r="G2933" i="1"/>
  <c r="G2925" i="1"/>
  <c r="G2917" i="1"/>
  <c r="G2909" i="1"/>
  <c r="G2901" i="1"/>
  <c r="G2893" i="1"/>
  <c r="G2885" i="1"/>
  <c r="G2877" i="1"/>
  <c r="G2869" i="1"/>
  <c r="G2861" i="1"/>
  <c r="G2853" i="1"/>
  <c r="G2845" i="1"/>
  <c r="G2837" i="1"/>
  <c r="G2829" i="1"/>
  <c r="G2821" i="1"/>
  <c r="G2813" i="1"/>
  <c r="G2805" i="1"/>
  <c r="G2797" i="1"/>
  <c r="G2789" i="1"/>
  <c r="G2781" i="1"/>
  <c r="G2773" i="1"/>
  <c r="G2765" i="1"/>
  <c r="G2757" i="1"/>
  <c r="G2749" i="1"/>
  <c r="G2741" i="1"/>
  <c r="G2733" i="1"/>
  <c r="G2725" i="1"/>
  <c r="G2717" i="1"/>
  <c r="G2709" i="1"/>
  <c r="G2701" i="1"/>
  <c r="G2693" i="1"/>
  <c r="G4092" i="1"/>
  <c r="G4034" i="1"/>
  <c r="G3979" i="1"/>
  <c r="G3925" i="1"/>
  <c r="G3882" i="1"/>
  <c r="G3843" i="1"/>
  <c r="G3810" i="1"/>
  <c r="G3772" i="1"/>
  <c r="G3740" i="1"/>
  <c r="G3707" i="1"/>
  <c r="G3669" i="1"/>
  <c r="G3637" i="1"/>
  <c r="G3604" i="1"/>
  <c r="G3568" i="1"/>
  <c r="G3536" i="1"/>
  <c r="G3501" i="1"/>
  <c r="G3466" i="1"/>
  <c r="G3435" i="1"/>
  <c r="G3414" i="1"/>
  <c r="G3391" i="1"/>
  <c r="G3371" i="1"/>
  <c r="G3350" i="1"/>
  <c r="G3327" i="1"/>
  <c r="G3307" i="1"/>
  <c r="G3286" i="1"/>
  <c r="G3263" i="1"/>
  <c r="G3243" i="1"/>
  <c r="G3222" i="1"/>
  <c r="G3199" i="1"/>
  <c r="G3179" i="1"/>
  <c r="G3158" i="1"/>
  <c r="G3139" i="1"/>
  <c r="G3123" i="1"/>
  <c r="G3115" i="1"/>
  <c r="G3107" i="1"/>
  <c r="G3099" i="1"/>
  <c r="G3091" i="1"/>
  <c r="G3083" i="1"/>
  <c r="G3075" i="1"/>
  <c r="G3067" i="1"/>
  <c r="G3059" i="1"/>
  <c r="G3051" i="1"/>
  <c r="G3043" i="1"/>
  <c r="G3035" i="1"/>
  <c r="G3027" i="1"/>
  <c r="G3019" i="1"/>
  <c r="G3011" i="1"/>
  <c r="G3003" i="1"/>
  <c r="G2995" i="1"/>
  <c r="G2987" i="1"/>
  <c r="G2979" i="1"/>
  <c r="G2971" i="1"/>
  <c r="G2963" i="1"/>
  <c r="G2955" i="1"/>
  <c r="G2947" i="1"/>
  <c r="G2939" i="1"/>
  <c r="G2931" i="1"/>
  <c r="G2923" i="1"/>
  <c r="G2915" i="1"/>
  <c r="G2907" i="1"/>
  <c r="G2899" i="1"/>
  <c r="G2891" i="1"/>
  <c r="G2883" i="1"/>
  <c r="G2875" i="1"/>
  <c r="G2867" i="1"/>
  <c r="G2859" i="1"/>
  <c r="G2851" i="1"/>
  <c r="G2843" i="1"/>
  <c r="G2835" i="1"/>
  <c r="G2827" i="1"/>
  <c r="G2819" i="1"/>
  <c r="G2811" i="1"/>
  <c r="G4084" i="1"/>
  <c r="G4028" i="1"/>
  <c r="G3970" i="1"/>
  <c r="G3922" i="1"/>
  <c r="G3877" i="1"/>
  <c r="G3836" i="1"/>
  <c r="G3804" i="1"/>
  <c r="G3771" i="1"/>
  <c r="G3733" i="1"/>
  <c r="G3701" i="1"/>
  <c r="G3668" i="1"/>
  <c r="G3632" i="1"/>
  <c r="G3600" i="1"/>
  <c r="G3565" i="1"/>
  <c r="G3530" i="1"/>
  <c r="G3498" i="1"/>
  <c r="G3464" i="1"/>
  <c r="G3431" i="1"/>
  <c r="G3411" i="1"/>
  <c r="G3390" i="1"/>
  <c r="G3367" i="1"/>
  <c r="G3347" i="1"/>
  <c r="G3326" i="1"/>
  <c r="G3303" i="1"/>
  <c r="G3283" i="1"/>
  <c r="G3262" i="1"/>
  <c r="G3239" i="1"/>
  <c r="G3219" i="1"/>
  <c r="G3198" i="1"/>
  <c r="G3175" i="1"/>
  <c r="G3155" i="1"/>
  <c r="G3138" i="1"/>
  <c r="G3122" i="1"/>
  <c r="G3114" i="1"/>
  <c r="G3106" i="1"/>
  <c r="G3098" i="1"/>
  <c r="G3090" i="1"/>
  <c r="G3082" i="1"/>
  <c r="G3074" i="1"/>
  <c r="G3066" i="1"/>
  <c r="G3058" i="1"/>
  <c r="G3050" i="1"/>
  <c r="G3042" i="1"/>
  <c r="G3034" i="1"/>
  <c r="G3026" i="1"/>
  <c r="G3018" i="1"/>
  <c r="G3010" i="1"/>
  <c r="G3002" i="1"/>
  <c r="G2994" i="1"/>
  <c r="G2986" i="1"/>
  <c r="G2978" i="1"/>
  <c r="G2970" i="1"/>
  <c r="G2962" i="1"/>
  <c r="G2954" i="1"/>
  <c r="G2946" i="1"/>
  <c r="G2938" i="1"/>
  <c r="G2930" i="1"/>
  <c r="G2922" i="1"/>
  <c r="G2914" i="1"/>
  <c r="G2906" i="1"/>
  <c r="G2898" i="1"/>
  <c r="G2890" i="1"/>
  <c r="G2882" i="1"/>
  <c r="G2874" i="1"/>
  <c r="G2866" i="1"/>
  <c r="G2858" i="1"/>
  <c r="G2850" i="1"/>
  <c r="G2842" i="1"/>
  <c r="G2834" i="1"/>
  <c r="G2826" i="1"/>
  <c r="G2818" i="1"/>
  <c r="G2810" i="1"/>
  <c r="G2802" i="1"/>
  <c r="G2794" i="1"/>
  <c r="G2786" i="1"/>
  <c r="G2778" i="1"/>
  <c r="G2770" i="1"/>
  <c r="G2762" i="1"/>
  <c r="G2754" i="1"/>
  <c r="G2746" i="1"/>
  <c r="G2738" i="1"/>
  <c r="G2730" i="1"/>
  <c r="G2722" i="1"/>
  <c r="G2714" i="1"/>
  <c r="G2706" i="1"/>
  <c r="G2698" i="1"/>
  <c r="G2690" i="1"/>
  <c r="G4075" i="1"/>
  <c r="G4020" i="1"/>
  <c r="G3964" i="1"/>
  <c r="G3914" i="1"/>
  <c r="G3874" i="1"/>
  <c r="G3835" i="1"/>
  <c r="G3797" i="1"/>
  <c r="G3765" i="1"/>
  <c r="G3732" i="1"/>
  <c r="G3696" i="1"/>
  <c r="G3664" i="1"/>
  <c r="G3629" i="1"/>
  <c r="G3594" i="1"/>
  <c r="G3562" i="1"/>
  <c r="G3528" i="1"/>
  <c r="G3491" i="1"/>
  <c r="G3459" i="1"/>
  <c r="G3430" i="1"/>
  <c r="G3407" i="1"/>
  <c r="G3387" i="1"/>
  <c r="G3366" i="1"/>
  <c r="G3343" i="1"/>
  <c r="G3323" i="1"/>
  <c r="G3302" i="1"/>
  <c r="G3279" i="1"/>
  <c r="G3259" i="1"/>
  <c r="G3238" i="1"/>
  <c r="G3215" i="1"/>
  <c r="G3195" i="1"/>
  <c r="G3174" i="1"/>
  <c r="G3151" i="1"/>
  <c r="G3135" i="1"/>
  <c r="G3121" i="1"/>
  <c r="G3113" i="1"/>
  <c r="G3105" i="1"/>
  <c r="G3097" i="1"/>
  <c r="G3089" i="1"/>
  <c r="G3081" i="1"/>
  <c r="G3073" i="1"/>
  <c r="G3065" i="1"/>
  <c r="G3057" i="1"/>
  <c r="G3049" i="1"/>
  <c r="G3041" i="1"/>
  <c r="G3033" i="1"/>
  <c r="G3025" i="1"/>
  <c r="G3017" i="1"/>
  <c r="G3009" i="1"/>
  <c r="G3001" i="1"/>
  <c r="G2993" i="1"/>
  <c r="G2985" i="1"/>
  <c r="G2977" i="1"/>
  <c r="G2969" i="1"/>
  <c r="G2961" i="1"/>
  <c r="G2953" i="1"/>
  <c r="G2945" i="1"/>
  <c r="G2937" i="1"/>
  <c r="G2929" i="1"/>
  <c r="G2921" i="1"/>
  <c r="G2913" i="1"/>
  <c r="G2905" i="1"/>
  <c r="G2897" i="1"/>
  <c r="G2889" i="1"/>
  <c r="G2881" i="1"/>
  <c r="G2873" i="1"/>
  <c r="G2865" i="1"/>
  <c r="G2857" i="1"/>
  <c r="G2849" i="1"/>
  <c r="G2841" i="1"/>
  <c r="G2833" i="1"/>
  <c r="G2825" i="1"/>
  <c r="G2817" i="1"/>
  <c r="G2809" i="1"/>
  <c r="G2801" i="1"/>
  <c r="G2793" i="1"/>
  <c r="G2785" i="1"/>
  <c r="G2777" i="1"/>
  <c r="G2769" i="1"/>
  <c r="G2761" i="1"/>
  <c r="G2753" i="1"/>
  <c r="G2745" i="1"/>
  <c r="G2737" i="1"/>
  <c r="G2729" i="1"/>
  <c r="G2721" i="1"/>
  <c r="G2713" i="1"/>
  <c r="G2705" i="1"/>
  <c r="G2697" i="1"/>
  <c r="G2689" i="1"/>
  <c r="G4052" i="1"/>
  <c r="G4002" i="1"/>
  <c r="G3946" i="1"/>
  <c r="G3898" i="1"/>
  <c r="G3858" i="1"/>
  <c r="G3821" i="1"/>
  <c r="G3786" i="1"/>
  <c r="G3754" i="1"/>
  <c r="G3720" i="1"/>
  <c r="G3683" i="1"/>
  <c r="G3651" i="1"/>
  <c r="G3618" i="1"/>
  <c r="G3580" i="1"/>
  <c r="G3548" i="1"/>
  <c r="G3515" i="1"/>
  <c r="G3477" i="1"/>
  <c r="G3445" i="1"/>
  <c r="G3422" i="1"/>
  <c r="G3399" i="1"/>
  <c r="G3379" i="1"/>
  <c r="G3358" i="1"/>
  <c r="G3335" i="1"/>
  <c r="G3315" i="1"/>
  <c r="G3294" i="1"/>
  <c r="G3271" i="1"/>
  <c r="G3251" i="1"/>
  <c r="G3230" i="1"/>
  <c r="G3207" i="1"/>
  <c r="G3187" i="1"/>
  <c r="G3166" i="1"/>
  <c r="G3146" i="1"/>
  <c r="G3130" i="1"/>
  <c r="G3118" i="1"/>
  <c r="G3110" i="1"/>
  <c r="G3102" i="1"/>
  <c r="G3094" i="1"/>
  <c r="G3086" i="1"/>
  <c r="G3078" i="1"/>
  <c r="G3070" i="1"/>
  <c r="G3062" i="1"/>
  <c r="G3054" i="1"/>
  <c r="G3046" i="1"/>
  <c r="G3038" i="1"/>
  <c r="G3030" i="1"/>
  <c r="G3022" i="1"/>
  <c r="G3014" i="1"/>
  <c r="G3006" i="1"/>
  <c r="G2998" i="1"/>
  <c r="G2990" i="1"/>
  <c r="G2982" i="1"/>
  <c r="G2974" i="1"/>
  <c r="G2966" i="1"/>
  <c r="G2958" i="1"/>
  <c r="G2950" i="1"/>
  <c r="G2942" i="1"/>
  <c r="G2934" i="1"/>
  <c r="G2926" i="1"/>
  <c r="G2918" i="1"/>
  <c r="G2910" i="1"/>
  <c r="G2902" i="1"/>
  <c r="G2894" i="1"/>
  <c r="G2886" i="1"/>
  <c r="G2878" i="1"/>
  <c r="G2870" i="1"/>
  <c r="G2862" i="1"/>
  <c r="G2854" i="1"/>
  <c r="G2846" i="1"/>
  <c r="G2838" i="1"/>
  <c r="G2830" i="1"/>
  <c r="G2822" i="1"/>
  <c r="G2814" i="1"/>
  <c r="G2806" i="1"/>
  <c r="G2798" i="1"/>
  <c r="G2790" i="1"/>
  <c r="G2782" i="1"/>
  <c r="G2774" i="1"/>
  <c r="G2766" i="1"/>
  <c r="G2758" i="1"/>
  <c r="G2750" i="1"/>
  <c r="G2742" i="1"/>
  <c r="G2734" i="1"/>
  <c r="G2726" i="1"/>
  <c r="G2718" i="1"/>
  <c r="G2710" i="1"/>
  <c r="G2702" i="1"/>
  <c r="G4098" i="1"/>
  <c r="G3947" i="1"/>
  <c r="G3829" i="1"/>
  <c r="G3746" i="1"/>
  <c r="G3656" i="1"/>
  <c r="G3555" i="1"/>
  <c r="G3472" i="1"/>
  <c r="G3403" i="1"/>
  <c r="G3342" i="1"/>
  <c r="G3287" i="1"/>
  <c r="G3231" i="1"/>
  <c r="G3171" i="1"/>
  <c r="G3126" i="1"/>
  <c r="G3103" i="1"/>
  <c r="G3080" i="1"/>
  <c r="G3060" i="1"/>
  <c r="G3039" i="1"/>
  <c r="G3016" i="1"/>
  <c r="G2996" i="1"/>
  <c r="G2975" i="1"/>
  <c r="G2952" i="1"/>
  <c r="G2932" i="1"/>
  <c r="G2911" i="1"/>
  <c r="G2888" i="1"/>
  <c r="G2868" i="1"/>
  <c r="G2847" i="1"/>
  <c r="G2824" i="1"/>
  <c r="G2804" i="1"/>
  <c r="G2788" i="1"/>
  <c r="G2772" i="1"/>
  <c r="G2756" i="1"/>
  <c r="G2740" i="1"/>
  <c r="G2724" i="1"/>
  <c r="G2708" i="1"/>
  <c r="G2694" i="1"/>
  <c r="G2683" i="1"/>
  <c r="G2675" i="1"/>
  <c r="G2667" i="1"/>
  <c r="G2659" i="1"/>
  <c r="G2651" i="1"/>
  <c r="G2643" i="1"/>
  <c r="G2635" i="1"/>
  <c r="G2627" i="1"/>
  <c r="G2619" i="1"/>
  <c r="G2611" i="1"/>
  <c r="G2603" i="1"/>
  <c r="G2595" i="1"/>
  <c r="G2587" i="1"/>
  <c r="G2579" i="1"/>
  <c r="G2571" i="1"/>
  <c r="G2563" i="1"/>
  <c r="G2555" i="1"/>
  <c r="G2547" i="1"/>
  <c r="G2539" i="1"/>
  <c r="G2531" i="1"/>
  <c r="G2523" i="1"/>
  <c r="G2515" i="1"/>
  <c r="G2507" i="1"/>
  <c r="G2499" i="1"/>
  <c r="G2491" i="1"/>
  <c r="G2483" i="1"/>
  <c r="G2475" i="1"/>
  <c r="G2467" i="1"/>
  <c r="G2459" i="1"/>
  <c r="G2451" i="1"/>
  <c r="G2443" i="1"/>
  <c r="G2435" i="1"/>
  <c r="G2427" i="1"/>
  <c r="G2419" i="1"/>
  <c r="G2411" i="1"/>
  <c r="G2403" i="1"/>
  <c r="G2395" i="1"/>
  <c r="G2387" i="1"/>
  <c r="G2379" i="1"/>
  <c r="G2371" i="1"/>
  <c r="G2363" i="1"/>
  <c r="G2355" i="1"/>
  <c r="G2347" i="1"/>
  <c r="G2339" i="1"/>
  <c r="G2331" i="1"/>
  <c r="G2323" i="1"/>
  <c r="G2315" i="1"/>
  <c r="G2307" i="1"/>
  <c r="G2299" i="1"/>
  <c r="G2291" i="1"/>
  <c r="G2283" i="1"/>
  <c r="G2275" i="1"/>
  <c r="G4074" i="1"/>
  <c r="G3930" i="1"/>
  <c r="G3824" i="1"/>
  <c r="G3728" i="1"/>
  <c r="G3643" i="1"/>
  <c r="G3554" i="1"/>
  <c r="G3452" i="1"/>
  <c r="G3395" i="1"/>
  <c r="G3339" i="1"/>
  <c r="G4066" i="1"/>
  <c r="G3909" i="1"/>
  <c r="G3811" i="1"/>
  <c r="G3722" i="1"/>
  <c r="G3626" i="1"/>
  <c r="G3540" i="1"/>
  <c r="G3451" i="1"/>
  <c r="G3383" i="1"/>
  <c r="G3331" i="1"/>
  <c r="G3275" i="1"/>
  <c r="G3214" i="1"/>
  <c r="G3159" i="1"/>
  <c r="G3119" i="1"/>
  <c r="G3096" i="1"/>
  <c r="G3076" i="1"/>
  <c r="G3055" i="1"/>
  <c r="G3032" i="1"/>
  <c r="G3012" i="1"/>
  <c r="G2991" i="1"/>
  <c r="G2968" i="1"/>
  <c r="G2948" i="1"/>
  <c r="G2927" i="1"/>
  <c r="G2904" i="1"/>
  <c r="G2884" i="1"/>
  <c r="G2863" i="1"/>
  <c r="G2840" i="1"/>
  <c r="G2820" i="1"/>
  <c r="G2800" i="1"/>
  <c r="G2784" i="1"/>
  <c r="G2768" i="1"/>
  <c r="G2752" i="1"/>
  <c r="G2736" i="1"/>
  <c r="G2720" i="1"/>
  <c r="G2704" i="1"/>
  <c r="G2691" i="1"/>
  <c r="G2681" i="1"/>
  <c r="G2673" i="1"/>
  <c r="G2665" i="1"/>
  <c r="G2657" i="1"/>
  <c r="G2649" i="1"/>
  <c r="G2641" i="1"/>
  <c r="G2633" i="1"/>
  <c r="G2625" i="1"/>
  <c r="G2617" i="1"/>
  <c r="G2609" i="1"/>
  <c r="G2601" i="1"/>
  <c r="G2593" i="1"/>
  <c r="G2585" i="1"/>
  <c r="G2577" i="1"/>
  <c r="G2569" i="1"/>
  <c r="G2561" i="1"/>
  <c r="G2553" i="1"/>
  <c r="G2545" i="1"/>
  <c r="G2537" i="1"/>
  <c r="G2529" i="1"/>
  <c r="G2521" i="1"/>
  <c r="G2513" i="1"/>
  <c r="G2505" i="1"/>
  <c r="G2497" i="1"/>
  <c r="G2489" i="1"/>
  <c r="G2481" i="1"/>
  <c r="G2473" i="1"/>
  <c r="G2465" i="1"/>
  <c r="G2457" i="1"/>
  <c r="G2449" i="1"/>
  <c r="G2441" i="1"/>
  <c r="G2433" i="1"/>
  <c r="G2425" i="1"/>
  <c r="G2417" i="1"/>
  <c r="G2409" i="1"/>
  <c r="G2401" i="1"/>
  <c r="G2393" i="1"/>
  <c r="G2385" i="1"/>
  <c r="G2377" i="1"/>
  <c r="G2369" i="1"/>
  <c r="G2361" i="1"/>
  <c r="G2353" i="1"/>
  <c r="G2345" i="1"/>
  <c r="G2337" i="1"/>
  <c r="G2329" i="1"/>
  <c r="G2321" i="1"/>
  <c r="G2313" i="1"/>
  <c r="G2305" i="1"/>
  <c r="G2297" i="1"/>
  <c r="G2289" i="1"/>
  <c r="G4043" i="1"/>
  <c r="G3906" i="1"/>
  <c r="G3796" i="1"/>
  <c r="G3708" i="1"/>
  <c r="G3619" i="1"/>
  <c r="G3523" i="1"/>
  <c r="G3439" i="1"/>
  <c r="G3382" i="1"/>
  <c r="G3319" i="1"/>
  <c r="G3267" i="1"/>
  <c r="G3211" i="1"/>
  <c r="G3150" i="1"/>
  <c r="G3116" i="1"/>
  <c r="G3095" i="1"/>
  <c r="G3072" i="1"/>
  <c r="G3052" i="1"/>
  <c r="G3031" i="1"/>
  <c r="G3008" i="1"/>
  <c r="G2988" i="1"/>
  <c r="G2967" i="1"/>
  <c r="G2944" i="1"/>
  <c r="G2924" i="1"/>
  <c r="G2903" i="1"/>
  <c r="G2880" i="1"/>
  <c r="G2860" i="1"/>
  <c r="G2839" i="1"/>
  <c r="G2816" i="1"/>
  <c r="G2799" i="1"/>
  <c r="G2783" i="1"/>
  <c r="G2767" i="1"/>
  <c r="G2751" i="1"/>
  <c r="G2735" i="1"/>
  <c r="G2719" i="1"/>
  <c r="G2703" i="1"/>
  <c r="G2688" i="1"/>
  <c r="G2680" i="1"/>
  <c r="G2672" i="1"/>
  <c r="G2664" i="1"/>
  <c r="G2656" i="1"/>
  <c r="G2648" i="1"/>
  <c r="G2640" i="1"/>
  <c r="G2632" i="1"/>
  <c r="G2624" i="1"/>
  <c r="G2616" i="1"/>
  <c r="G2608" i="1"/>
  <c r="G2600" i="1"/>
  <c r="G2592" i="1"/>
  <c r="G2584" i="1"/>
  <c r="G2576" i="1"/>
  <c r="G2568" i="1"/>
  <c r="G2560" i="1"/>
  <c r="G2552" i="1"/>
  <c r="G2544" i="1"/>
  <c r="G2536" i="1"/>
  <c r="G2528" i="1"/>
  <c r="G2520" i="1"/>
  <c r="G2512" i="1"/>
  <c r="G2504" i="1"/>
  <c r="G2496" i="1"/>
  <c r="G2488" i="1"/>
  <c r="G2480" i="1"/>
  <c r="G2472" i="1"/>
  <c r="G2464" i="1"/>
  <c r="G2456" i="1"/>
  <c r="G2448" i="1"/>
  <c r="G2440" i="1"/>
  <c r="G2432" i="1"/>
  <c r="G2424" i="1"/>
  <c r="G2416" i="1"/>
  <c r="G2408" i="1"/>
  <c r="G2400" i="1"/>
  <c r="G2392" i="1"/>
  <c r="G2384" i="1"/>
  <c r="G2376" i="1"/>
  <c r="G2368" i="1"/>
  <c r="G2360" i="1"/>
  <c r="G2352" i="1"/>
  <c r="G2344" i="1"/>
  <c r="G2336" i="1"/>
  <c r="G2328" i="1"/>
  <c r="G2320" i="1"/>
  <c r="G2312" i="1"/>
  <c r="G2304" i="1"/>
  <c r="G2296" i="1"/>
  <c r="G2288" i="1"/>
  <c r="G2280" i="1"/>
  <c r="G4011" i="1"/>
  <c r="G3890" i="1"/>
  <c r="G3792" i="1"/>
  <c r="G3693" i="1"/>
  <c r="G3605" i="1"/>
  <c r="G3516" i="1"/>
  <c r="G3427" i="1"/>
  <c r="G3374" i="1"/>
  <c r="G3318" i="1"/>
  <c r="G3255" i="1"/>
  <c r="G3203" i="1"/>
  <c r="G3147" i="1"/>
  <c r="G3112" i="1"/>
  <c r="G3092" i="1"/>
  <c r="G3071" i="1"/>
  <c r="G3048" i="1"/>
  <c r="G3028" i="1"/>
  <c r="G3007" i="1"/>
  <c r="G2984" i="1"/>
  <c r="G2964" i="1"/>
  <c r="G2943" i="1"/>
  <c r="G2920" i="1"/>
  <c r="G2900" i="1"/>
  <c r="G2879" i="1"/>
  <c r="G2856" i="1"/>
  <c r="G2836" i="1"/>
  <c r="G2815" i="1"/>
  <c r="G2796" i="1"/>
  <c r="G2780" i="1"/>
  <c r="G2764" i="1"/>
  <c r="G2748" i="1"/>
  <c r="G2732" i="1"/>
  <c r="G2716" i="1"/>
  <c r="G2700" i="1"/>
  <c r="G2687" i="1"/>
  <c r="G2679" i="1"/>
  <c r="G2671" i="1"/>
  <c r="G2663" i="1"/>
  <c r="G2655" i="1"/>
  <c r="G2647" i="1"/>
  <c r="G2639" i="1"/>
  <c r="G2631" i="1"/>
  <c r="G2623" i="1"/>
  <c r="G2615" i="1"/>
  <c r="G2607" i="1"/>
  <c r="G2599" i="1"/>
  <c r="G2591" i="1"/>
  <c r="G2583" i="1"/>
  <c r="G2575" i="1"/>
  <c r="G2567" i="1"/>
  <c r="G2559" i="1"/>
  <c r="G2551" i="1"/>
  <c r="G2543" i="1"/>
  <c r="G2535" i="1"/>
  <c r="G2527" i="1"/>
  <c r="G2519" i="1"/>
  <c r="G2511" i="1"/>
  <c r="G2503" i="1"/>
  <c r="G2495" i="1"/>
  <c r="G2487" i="1"/>
  <c r="G2479" i="1"/>
  <c r="G2471" i="1"/>
  <c r="G2463" i="1"/>
  <c r="G2455" i="1"/>
  <c r="G2447" i="1"/>
  <c r="G2439" i="1"/>
  <c r="G2431" i="1"/>
  <c r="G2423" i="1"/>
  <c r="G2415" i="1"/>
  <c r="G2407" i="1"/>
  <c r="G2399" i="1"/>
  <c r="G2391" i="1"/>
  <c r="G2383" i="1"/>
  <c r="G2375" i="1"/>
  <c r="G2367" i="1"/>
  <c r="G2359" i="1"/>
  <c r="G2351" i="1"/>
  <c r="G2343" i="1"/>
  <c r="G2335" i="1"/>
  <c r="G2327" i="1"/>
  <c r="G2319" i="1"/>
  <c r="G2311" i="1"/>
  <c r="G2303" i="1"/>
  <c r="G4010" i="1"/>
  <c r="G3866" i="1"/>
  <c r="G3779" i="1"/>
  <c r="G3690" i="1"/>
  <c r="G3592" i="1"/>
  <c r="G3504" i="1"/>
  <c r="G3423" i="1"/>
  <c r="G3363" i="1"/>
  <c r="G3310" i="1"/>
  <c r="G3254" i="1"/>
  <c r="G3191" i="1"/>
  <c r="G3142" i="1"/>
  <c r="G3111" i="1"/>
  <c r="G3088" i="1"/>
  <c r="G3068" i="1"/>
  <c r="G3047" i="1"/>
  <c r="G3024" i="1"/>
  <c r="G3004" i="1"/>
  <c r="G2983" i="1"/>
  <c r="G2960" i="1"/>
  <c r="G2940" i="1"/>
  <c r="G2919" i="1"/>
  <c r="G2896" i="1"/>
  <c r="G2876" i="1"/>
  <c r="G2855" i="1"/>
  <c r="G2832" i="1"/>
  <c r="G2812" i="1"/>
  <c r="G2795" i="1"/>
  <c r="G2779" i="1"/>
  <c r="G2763" i="1"/>
  <c r="G2747" i="1"/>
  <c r="G2731" i="1"/>
  <c r="G2715" i="1"/>
  <c r="G2699" i="1"/>
  <c r="G2686" i="1"/>
  <c r="G2678" i="1"/>
  <c r="G2670" i="1"/>
  <c r="G2662" i="1"/>
  <c r="G2654" i="1"/>
  <c r="G2646" i="1"/>
  <c r="G2638" i="1"/>
  <c r="G2630" i="1"/>
  <c r="G2622" i="1"/>
  <c r="G2614" i="1"/>
  <c r="G2606" i="1"/>
  <c r="G2598" i="1"/>
  <c r="G2590" i="1"/>
  <c r="G2582" i="1"/>
  <c r="G2574" i="1"/>
  <c r="G2566" i="1"/>
  <c r="G2558" i="1"/>
  <c r="G2550" i="1"/>
  <c r="G2542" i="1"/>
  <c r="G2534" i="1"/>
  <c r="G2526" i="1"/>
  <c r="G2518" i="1"/>
  <c r="G2510" i="1"/>
  <c r="G2502" i="1"/>
  <c r="G2494" i="1"/>
  <c r="G2486" i="1"/>
  <c r="G2478" i="1"/>
  <c r="G2470" i="1"/>
  <c r="G2462" i="1"/>
  <c r="G2454" i="1"/>
  <c r="G2446" i="1"/>
  <c r="G2438" i="1"/>
  <c r="G2430" i="1"/>
  <c r="G2422" i="1"/>
  <c r="G2414" i="1"/>
  <c r="G2406" i="1"/>
  <c r="G2398" i="1"/>
  <c r="G2390" i="1"/>
  <c r="G2382" i="1"/>
  <c r="G2374" i="1"/>
  <c r="G2366" i="1"/>
  <c r="G2358" i="1"/>
  <c r="G2350" i="1"/>
  <c r="G2342" i="1"/>
  <c r="G2334" i="1"/>
  <c r="G2326" i="1"/>
  <c r="G2318" i="1"/>
  <c r="G2310" i="1"/>
  <c r="G2302" i="1"/>
  <c r="G2294" i="1"/>
  <c r="G3956" i="1"/>
  <c r="G3848" i="1"/>
  <c r="G3757" i="1"/>
  <c r="G3658" i="1"/>
  <c r="G3573" i="1"/>
  <c r="G3484" i="1"/>
  <c r="G3406" i="1"/>
  <c r="G3351" i="1"/>
  <c r="G3295" i="1"/>
  <c r="G3235" i="1"/>
  <c r="G3182" i="1"/>
  <c r="G3131" i="1"/>
  <c r="G3104" i="1"/>
  <c r="G3084" i="1"/>
  <c r="G3063" i="1"/>
  <c r="G3040" i="1"/>
  <c r="G3020" i="1"/>
  <c r="G2999" i="1"/>
  <c r="G2976" i="1"/>
  <c r="G2956" i="1"/>
  <c r="G2935" i="1"/>
  <c r="G2912" i="1"/>
  <c r="G2892" i="1"/>
  <c r="G2871" i="1"/>
  <c r="G2848" i="1"/>
  <c r="G2828" i="1"/>
  <c r="G2807" i="1"/>
  <c r="G2791" i="1"/>
  <c r="G2775" i="1"/>
  <c r="G2759" i="1"/>
  <c r="G2743" i="1"/>
  <c r="G2727" i="1"/>
  <c r="G2711" i="1"/>
  <c r="G2695" i="1"/>
  <c r="G2684" i="1"/>
  <c r="G2676" i="1"/>
  <c r="G2668" i="1"/>
  <c r="G2660" i="1"/>
  <c r="G2652" i="1"/>
  <c r="G2644" i="1"/>
  <c r="G2636" i="1"/>
  <c r="G2628" i="1"/>
  <c r="G2620" i="1"/>
  <c r="G2612" i="1"/>
  <c r="G2604" i="1"/>
  <c r="G2596" i="1"/>
  <c r="G2588" i="1"/>
  <c r="G2580" i="1"/>
  <c r="G2572" i="1"/>
  <c r="G2564" i="1"/>
  <c r="G2556" i="1"/>
  <c r="G2548" i="1"/>
  <c r="G2540" i="1"/>
  <c r="G2532" i="1"/>
  <c r="G2524" i="1"/>
  <c r="G2516" i="1"/>
  <c r="G2508" i="1"/>
  <c r="G2500" i="1"/>
  <c r="G2492" i="1"/>
  <c r="G2484" i="1"/>
  <c r="G2476" i="1"/>
  <c r="G2468" i="1"/>
  <c r="G2460" i="1"/>
  <c r="G2452" i="1"/>
  <c r="G2444" i="1"/>
  <c r="G2436" i="1"/>
  <c r="G2428" i="1"/>
  <c r="G3987" i="1"/>
  <c r="G3299" i="1"/>
  <c r="G3108" i="1"/>
  <c r="G3023" i="1"/>
  <c r="G2936" i="1"/>
  <c r="G2852" i="1"/>
  <c r="G2776" i="1"/>
  <c r="G2712" i="1"/>
  <c r="G2669" i="1"/>
  <c r="G2637" i="1"/>
  <c r="G2605" i="1"/>
  <c r="G2573" i="1"/>
  <c r="G2541" i="1"/>
  <c r="G2509" i="1"/>
  <c r="G2477" i="1"/>
  <c r="G2445" i="1"/>
  <c r="G2418" i="1"/>
  <c r="G2396" i="1"/>
  <c r="G2373" i="1"/>
  <c r="G2354" i="1"/>
  <c r="G2332" i="1"/>
  <c r="G2309" i="1"/>
  <c r="G2292" i="1"/>
  <c r="G2279" i="1"/>
  <c r="G2270" i="1"/>
  <c r="G2262" i="1"/>
  <c r="G2254" i="1"/>
  <c r="G2246" i="1"/>
  <c r="G2238" i="1"/>
  <c r="G2230" i="1"/>
  <c r="G2222" i="1"/>
  <c r="G2214" i="1"/>
  <c r="G2206" i="1"/>
  <c r="G2198" i="1"/>
  <c r="G2190" i="1"/>
  <c r="G2182" i="1"/>
  <c r="G2174" i="1"/>
  <c r="G2166" i="1"/>
  <c r="G2158" i="1"/>
  <c r="G2150" i="1"/>
  <c r="G2142" i="1"/>
  <c r="G2134" i="1"/>
  <c r="G2126" i="1"/>
  <c r="G2118" i="1"/>
  <c r="G2110" i="1"/>
  <c r="G2102" i="1"/>
  <c r="G2094" i="1"/>
  <c r="G2086" i="1"/>
  <c r="G2078" i="1"/>
  <c r="G2070" i="1"/>
  <c r="G2062" i="1"/>
  <c r="G2054" i="1"/>
  <c r="G2046" i="1"/>
  <c r="G2038" i="1"/>
  <c r="G2030" i="1"/>
  <c r="G2022" i="1"/>
  <c r="G2014" i="1"/>
  <c r="G2006" i="1"/>
  <c r="G1998" i="1"/>
  <c r="G1990" i="1"/>
  <c r="G1982" i="1"/>
  <c r="G1974" i="1"/>
  <c r="G1966" i="1"/>
  <c r="G1958" i="1"/>
  <c r="G1950" i="1"/>
  <c r="G1942" i="1"/>
  <c r="G1934" i="1"/>
  <c r="G1926" i="1"/>
  <c r="G1918" i="1"/>
  <c r="G1910" i="1"/>
  <c r="G1902" i="1"/>
  <c r="G1894" i="1"/>
  <c r="G1886" i="1"/>
  <c r="G1878" i="1"/>
  <c r="G1870" i="1"/>
  <c r="G1862" i="1"/>
  <c r="G1854" i="1"/>
  <c r="G1846" i="1"/>
  <c r="G1838" i="1"/>
  <c r="G1830" i="1"/>
  <c r="G1822" i="1"/>
  <c r="G1814" i="1"/>
  <c r="G1806" i="1"/>
  <c r="G1798" i="1"/>
  <c r="G3861" i="1"/>
  <c r="G3278" i="1"/>
  <c r="G3100" i="1"/>
  <c r="G3015" i="1"/>
  <c r="G2928" i="1"/>
  <c r="G2844" i="1"/>
  <c r="G2771" i="1"/>
  <c r="G2707" i="1"/>
  <c r="G2666" i="1"/>
  <c r="G2634" i="1"/>
  <c r="G2602" i="1"/>
  <c r="G2570" i="1"/>
  <c r="G2538" i="1"/>
  <c r="G2506" i="1"/>
  <c r="G2474" i="1"/>
  <c r="G2442" i="1"/>
  <c r="G2413" i="1"/>
  <c r="G2394" i="1"/>
  <c r="G2372" i="1"/>
  <c r="G2349" i="1"/>
  <c r="G2330" i="1"/>
  <c r="G2308" i="1"/>
  <c r="G2290" i="1"/>
  <c r="G2278" i="1"/>
  <c r="G2269" i="1"/>
  <c r="G2261" i="1"/>
  <c r="G2253" i="1"/>
  <c r="G2245" i="1"/>
  <c r="G2237" i="1"/>
  <c r="G2229" i="1"/>
  <c r="G2221" i="1"/>
  <c r="G2213" i="1"/>
  <c r="G2205" i="1"/>
  <c r="G2197" i="1"/>
  <c r="G2189" i="1"/>
  <c r="G2181" i="1"/>
  <c r="G2173" i="1"/>
  <c r="G2165" i="1"/>
  <c r="G2157" i="1"/>
  <c r="G2149" i="1"/>
  <c r="G2141" i="1"/>
  <c r="G2133" i="1"/>
  <c r="G2125" i="1"/>
  <c r="G2117" i="1"/>
  <c r="G2109" i="1"/>
  <c r="G2101" i="1"/>
  <c r="G2093" i="1"/>
  <c r="G2085" i="1"/>
  <c r="G2077" i="1"/>
  <c r="G2069" i="1"/>
  <c r="G2061" i="1"/>
  <c r="G2053" i="1"/>
  <c r="G2045" i="1"/>
  <c r="G2037" i="1"/>
  <c r="G2029" i="1"/>
  <c r="G2021" i="1"/>
  <c r="G2013" i="1"/>
  <c r="G2005" i="1"/>
  <c r="G1997" i="1"/>
  <c r="G1989" i="1"/>
  <c r="G1981" i="1"/>
  <c r="G1973" i="1"/>
  <c r="G1965" i="1"/>
  <c r="G1957" i="1"/>
  <c r="G1949" i="1"/>
  <c r="G1941" i="1"/>
  <c r="G1933" i="1"/>
  <c r="G1925" i="1"/>
  <c r="G1917" i="1"/>
  <c r="G1909" i="1"/>
  <c r="G1901" i="1"/>
  <c r="G1893" i="1"/>
  <c r="G1885" i="1"/>
  <c r="G1877" i="1"/>
  <c r="G1869" i="1"/>
  <c r="G1861" i="1"/>
  <c r="G1853" i="1"/>
  <c r="G1845" i="1"/>
  <c r="G1837" i="1"/>
  <c r="G1829" i="1"/>
  <c r="G1821" i="1"/>
  <c r="G1813" i="1"/>
  <c r="G1805" i="1"/>
  <c r="G1797" i="1"/>
  <c r="G1789" i="1"/>
  <c r="G3760" i="1"/>
  <c r="G3246" i="1"/>
  <c r="G3087" i="1"/>
  <c r="G3000" i="1"/>
  <c r="G2916" i="1"/>
  <c r="G2831" i="1"/>
  <c r="G2760" i="1"/>
  <c r="G2696" i="1"/>
  <c r="G2661" i="1"/>
  <c r="G2629" i="1"/>
  <c r="G2597" i="1"/>
  <c r="G2565" i="1"/>
  <c r="G2533" i="1"/>
  <c r="G2501" i="1"/>
  <c r="G2469" i="1"/>
  <c r="G2437" i="1"/>
  <c r="G2412" i="1"/>
  <c r="G2389" i="1"/>
  <c r="G2370" i="1"/>
  <c r="G2348" i="1"/>
  <c r="G2325" i="1"/>
  <c r="G2306" i="1"/>
  <c r="G2287" i="1"/>
  <c r="G2277" i="1"/>
  <c r="G2268" i="1"/>
  <c r="G2260" i="1"/>
  <c r="G2252" i="1"/>
  <c r="G2244" i="1"/>
  <c r="G2236" i="1"/>
  <c r="G2228" i="1"/>
  <c r="G2220" i="1"/>
  <c r="G2212" i="1"/>
  <c r="G2204" i="1"/>
  <c r="G2196" i="1"/>
  <c r="G2188" i="1"/>
  <c r="G2180" i="1"/>
  <c r="G2172" i="1"/>
  <c r="G2164" i="1"/>
  <c r="G2156" i="1"/>
  <c r="G2148" i="1"/>
  <c r="G2140" i="1"/>
  <c r="G2132" i="1"/>
  <c r="G2124" i="1"/>
  <c r="G2116" i="1"/>
  <c r="G2108" i="1"/>
  <c r="G2100" i="1"/>
  <c r="G2092" i="1"/>
  <c r="G2084" i="1"/>
  <c r="G2076" i="1"/>
  <c r="G2068" i="1"/>
  <c r="G2060" i="1"/>
  <c r="G2052" i="1"/>
  <c r="G2044" i="1"/>
  <c r="G2036" i="1"/>
  <c r="G2028" i="1"/>
  <c r="G2020" i="1"/>
  <c r="G2012" i="1"/>
  <c r="G2004" i="1"/>
  <c r="G1996" i="1"/>
  <c r="G1988" i="1"/>
  <c r="G1980" i="1"/>
  <c r="G1972" i="1"/>
  <c r="G1964" i="1"/>
  <c r="G1956" i="1"/>
  <c r="G1948" i="1"/>
  <c r="G1940" i="1"/>
  <c r="G1932" i="1"/>
  <c r="G1924" i="1"/>
  <c r="G1916" i="1"/>
  <c r="G1908" i="1"/>
  <c r="G1900" i="1"/>
  <c r="G1892" i="1"/>
  <c r="G1884" i="1"/>
  <c r="G1876" i="1"/>
  <c r="G1868" i="1"/>
  <c r="G1860" i="1"/>
  <c r="G1852" i="1"/>
  <c r="G1844" i="1"/>
  <c r="G1836" i="1"/>
  <c r="G1828" i="1"/>
  <c r="G1820" i="1"/>
  <c r="G1812" i="1"/>
  <c r="G1804" i="1"/>
  <c r="G1796" i="1"/>
  <c r="G1788" i="1"/>
  <c r="G1780" i="1"/>
  <c r="G1772" i="1"/>
  <c r="G1764" i="1"/>
  <c r="G1756" i="1"/>
  <c r="G1748" i="1"/>
  <c r="G1740" i="1"/>
  <c r="G1732" i="1"/>
  <c r="G1724" i="1"/>
  <c r="G1716" i="1"/>
  <c r="G1708" i="1"/>
  <c r="G1700" i="1"/>
  <c r="G3676" i="1"/>
  <c r="G3223" i="1"/>
  <c r="G3079" i="1"/>
  <c r="G2992" i="1"/>
  <c r="G2908" i="1"/>
  <c r="G2823" i="1"/>
  <c r="G2755" i="1"/>
  <c r="G2692" i="1"/>
  <c r="G2658" i="1"/>
  <c r="G2626" i="1"/>
  <c r="G2594" i="1"/>
  <c r="G2562" i="1"/>
  <c r="G2530" i="1"/>
  <c r="G2498" i="1"/>
  <c r="G2466" i="1"/>
  <c r="G2434" i="1"/>
  <c r="G2410" i="1"/>
  <c r="G2388" i="1"/>
  <c r="G2365" i="1"/>
  <c r="G2346" i="1"/>
  <c r="G2324" i="1"/>
  <c r="G2301" i="1"/>
  <c r="G2286" i="1"/>
  <c r="G2276" i="1"/>
  <c r="G2267" i="1"/>
  <c r="G2259" i="1"/>
  <c r="G2251" i="1"/>
  <c r="G3587" i="1"/>
  <c r="G3190" i="1"/>
  <c r="G3064" i="1"/>
  <c r="G2980" i="1"/>
  <c r="G2895" i="1"/>
  <c r="G2808" i="1"/>
  <c r="G2744" i="1"/>
  <c r="G2685" i="1"/>
  <c r="G2653" i="1"/>
  <c r="G2621" i="1"/>
  <c r="G2589" i="1"/>
  <c r="G2557" i="1"/>
  <c r="G2525" i="1"/>
  <c r="G2493" i="1"/>
  <c r="G2461" i="1"/>
  <c r="G2429" i="1"/>
  <c r="G2405" i="1"/>
  <c r="G2386" i="1"/>
  <c r="G2364" i="1"/>
  <c r="G2341" i="1"/>
  <c r="G2322" i="1"/>
  <c r="G2300" i="1"/>
  <c r="G2285" i="1"/>
  <c r="G2274" i="1"/>
  <c r="G2266" i="1"/>
  <c r="G2258" i="1"/>
  <c r="G2250" i="1"/>
  <c r="G2242" i="1"/>
  <c r="G2234" i="1"/>
  <c r="G2226" i="1"/>
  <c r="G2218" i="1"/>
  <c r="G2210" i="1"/>
  <c r="G2202" i="1"/>
  <c r="G2194" i="1"/>
  <c r="G2186" i="1"/>
  <c r="G2178" i="1"/>
  <c r="G2170" i="1"/>
  <c r="G2162" i="1"/>
  <c r="G2154" i="1"/>
  <c r="G2146" i="1"/>
  <c r="G2138" i="1"/>
  <c r="G2130" i="1"/>
  <c r="G2122" i="1"/>
  <c r="G2114" i="1"/>
  <c r="G2106" i="1"/>
  <c r="G2098" i="1"/>
  <c r="G2090" i="1"/>
  <c r="G2082" i="1"/>
  <c r="G2074" i="1"/>
  <c r="G2066" i="1"/>
  <c r="G2058" i="1"/>
  <c r="G2050" i="1"/>
  <c r="G2042" i="1"/>
  <c r="G2034" i="1"/>
  <c r="G2026" i="1"/>
  <c r="G2018" i="1"/>
  <c r="G2010" i="1"/>
  <c r="G2002" i="1"/>
  <c r="G1994" i="1"/>
  <c r="G1986" i="1"/>
  <c r="G1978" i="1"/>
  <c r="G1970" i="1"/>
  <c r="G1962" i="1"/>
  <c r="G1954" i="1"/>
  <c r="G1946" i="1"/>
  <c r="G1938" i="1"/>
  <c r="G1930" i="1"/>
  <c r="G1922" i="1"/>
  <c r="G1914" i="1"/>
  <c r="G1906" i="1"/>
  <c r="G1898" i="1"/>
  <c r="G1890" i="1"/>
  <c r="G1882" i="1"/>
  <c r="G1874" i="1"/>
  <c r="G1866" i="1"/>
  <c r="G1858" i="1"/>
  <c r="G1850" i="1"/>
  <c r="G1842" i="1"/>
  <c r="G1834" i="1"/>
  <c r="G1826" i="1"/>
  <c r="G1818" i="1"/>
  <c r="G1810" i="1"/>
  <c r="G1802" i="1"/>
  <c r="G1794" i="1"/>
  <c r="G1786" i="1"/>
  <c r="G1778" i="1"/>
  <c r="G1770" i="1"/>
  <c r="G1762" i="1"/>
  <c r="G1754" i="1"/>
  <c r="G1746" i="1"/>
  <c r="G1738" i="1"/>
  <c r="G1730" i="1"/>
  <c r="G1722" i="1"/>
  <c r="G1714" i="1"/>
  <c r="G1706" i="1"/>
  <c r="G1698" i="1"/>
  <c r="G3359" i="1"/>
  <c r="G3120" i="1"/>
  <c r="G3036" i="1"/>
  <c r="G2951" i="1"/>
  <c r="G2864" i="1"/>
  <c r="G2787" i="1"/>
  <c r="G2723" i="1"/>
  <c r="G2674" i="1"/>
  <c r="G2642" i="1"/>
  <c r="G2610" i="1"/>
  <c r="G2578" i="1"/>
  <c r="G2546" i="1"/>
  <c r="G2514" i="1"/>
  <c r="G2482" i="1"/>
  <c r="G2450" i="1"/>
  <c r="G2420" i="1"/>
  <c r="G2397" i="1"/>
  <c r="G2378" i="1"/>
  <c r="G2356" i="1"/>
  <c r="G2333" i="1"/>
  <c r="G2314" i="1"/>
  <c r="G2293" i="1"/>
  <c r="G2281" i="1"/>
  <c r="G2271" i="1"/>
  <c r="G2263" i="1"/>
  <c r="G2255" i="1"/>
  <c r="G2247" i="1"/>
  <c r="G2239" i="1"/>
  <c r="G2231" i="1"/>
  <c r="G2223" i="1"/>
  <c r="G2215" i="1"/>
  <c r="G2207" i="1"/>
  <c r="G2199" i="1"/>
  <c r="G2191" i="1"/>
  <c r="G2183" i="1"/>
  <c r="G2175" i="1"/>
  <c r="G2167" i="1"/>
  <c r="G2159" i="1"/>
  <c r="G2151" i="1"/>
  <c r="G2143" i="1"/>
  <c r="G2135" i="1"/>
  <c r="G2127" i="1"/>
  <c r="G2119" i="1"/>
  <c r="G2111" i="1"/>
  <c r="G2103" i="1"/>
  <c r="G2095" i="1"/>
  <c r="G2087" i="1"/>
  <c r="G2079" i="1"/>
  <c r="G2071" i="1"/>
  <c r="G2063" i="1"/>
  <c r="G2055" i="1"/>
  <c r="G2047" i="1"/>
  <c r="G2039" i="1"/>
  <c r="G2031" i="1"/>
  <c r="G2023" i="1"/>
  <c r="G2015" i="1"/>
  <c r="G2007" i="1"/>
  <c r="G1999" i="1"/>
  <c r="G1991" i="1"/>
  <c r="G3490" i="1"/>
  <c r="G2887" i="1"/>
  <c r="G2650" i="1"/>
  <c r="G2522" i="1"/>
  <c r="G2404" i="1"/>
  <c r="G2317" i="1"/>
  <c r="G2265" i="1"/>
  <c r="G2240" i="1"/>
  <c r="G2217" i="1"/>
  <c r="G2195" i="1"/>
  <c r="G2176" i="1"/>
  <c r="G2153" i="1"/>
  <c r="G2131" i="1"/>
  <c r="G2112" i="1"/>
  <c r="G2089" i="1"/>
  <c r="G2067" i="1"/>
  <c r="G2048" i="1"/>
  <c r="G2025" i="1"/>
  <c r="G2003" i="1"/>
  <c r="G1984" i="1"/>
  <c r="G1968" i="1"/>
  <c r="G1952" i="1"/>
  <c r="G1936" i="1"/>
  <c r="G1920" i="1"/>
  <c r="G1904" i="1"/>
  <c r="G1888" i="1"/>
  <c r="G1872" i="1"/>
  <c r="G1856" i="1"/>
  <c r="G1840" i="1"/>
  <c r="G1824" i="1"/>
  <c r="G1808" i="1"/>
  <c r="G1792" i="1"/>
  <c r="G1781" i="1"/>
  <c r="G1769" i="1"/>
  <c r="G1759" i="1"/>
  <c r="G1749" i="1"/>
  <c r="G1737" i="1"/>
  <c r="G1727" i="1"/>
  <c r="G1717" i="1"/>
  <c r="G1705" i="1"/>
  <c r="G1695" i="1"/>
  <c r="G1687" i="1"/>
  <c r="G1679" i="1"/>
  <c r="G1671" i="1"/>
  <c r="G1663" i="1"/>
  <c r="G1655" i="1"/>
  <c r="G1647" i="1"/>
  <c r="G1639" i="1"/>
  <c r="G1631" i="1"/>
  <c r="G1623" i="1"/>
  <c r="G1615" i="1"/>
  <c r="G1607" i="1"/>
  <c r="G1599" i="1"/>
  <c r="G1591" i="1"/>
  <c r="G1583" i="1"/>
  <c r="G1575" i="1"/>
  <c r="G1567" i="1"/>
  <c r="G1559" i="1"/>
  <c r="G1551" i="1"/>
  <c r="G1543" i="1"/>
  <c r="G1535" i="1"/>
  <c r="G1527" i="1"/>
  <c r="G1519" i="1"/>
  <c r="G1511" i="1"/>
  <c r="G1503" i="1"/>
  <c r="G1495" i="1"/>
  <c r="G1487" i="1"/>
  <c r="G1479" i="1"/>
  <c r="G1471" i="1"/>
  <c r="G1463" i="1"/>
  <c r="G1455" i="1"/>
  <c r="G1447" i="1"/>
  <c r="G1439" i="1"/>
  <c r="G1431" i="1"/>
  <c r="G1423" i="1"/>
  <c r="G1415" i="1"/>
  <c r="G1407" i="1"/>
  <c r="G1399" i="1"/>
  <c r="G1391" i="1"/>
  <c r="G1383" i="1"/>
  <c r="G1375" i="1"/>
  <c r="G1367" i="1"/>
  <c r="G1359" i="1"/>
  <c r="G1351" i="1"/>
  <c r="G1343" i="1"/>
  <c r="G1335" i="1"/>
  <c r="G1327" i="1"/>
  <c r="G1319" i="1"/>
  <c r="G1311" i="1"/>
  <c r="G1303" i="1"/>
  <c r="G1295" i="1"/>
  <c r="G1287" i="1"/>
  <c r="G1279" i="1"/>
  <c r="G1271" i="1"/>
  <c r="G1263" i="1"/>
  <c r="G1255" i="1"/>
  <c r="G1247" i="1"/>
  <c r="G1239" i="1"/>
  <c r="G1231" i="1"/>
  <c r="G1223" i="1"/>
  <c r="G1215" i="1"/>
  <c r="G1207" i="1"/>
  <c r="G1199" i="1"/>
  <c r="G1191" i="1"/>
  <c r="G1183" i="1"/>
  <c r="G1175" i="1"/>
  <c r="G1167" i="1"/>
  <c r="G1159" i="1"/>
  <c r="G1151" i="1"/>
  <c r="G1143" i="1"/>
  <c r="G1135" i="1"/>
  <c r="G1127" i="1"/>
  <c r="G1119" i="1"/>
  <c r="G1111" i="1"/>
  <c r="G1103" i="1"/>
  <c r="G1095" i="1"/>
  <c r="G1087" i="1"/>
  <c r="G1079" i="1"/>
  <c r="G1071" i="1"/>
  <c r="G1063" i="1"/>
  <c r="G1055" i="1"/>
  <c r="G1047" i="1"/>
  <c r="G1039" i="1"/>
  <c r="G1031" i="1"/>
  <c r="G1023" i="1"/>
  <c r="G1015" i="1"/>
  <c r="G1007" i="1"/>
  <c r="G999" i="1"/>
  <c r="G991" i="1"/>
  <c r="G983" i="1"/>
  <c r="G975" i="1"/>
  <c r="G967" i="1"/>
  <c r="G959" i="1"/>
  <c r="G951" i="1"/>
  <c r="G943" i="1"/>
  <c r="G935" i="1"/>
  <c r="G927" i="1"/>
  <c r="G919" i="1"/>
  <c r="G911" i="1"/>
  <c r="G903" i="1"/>
  <c r="G895" i="1"/>
  <c r="G887" i="1"/>
  <c r="G879" i="1"/>
  <c r="G871" i="1"/>
  <c r="G863" i="1"/>
  <c r="G855" i="1"/>
  <c r="G847" i="1"/>
  <c r="G839" i="1"/>
  <c r="G831" i="1"/>
  <c r="G823" i="1"/>
  <c r="G815" i="1"/>
  <c r="G807" i="1"/>
  <c r="G799" i="1"/>
  <c r="G791" i="1"/>
  <c r="G783" i="1"/>
  <c r="G775" i="1"/>
  <c r="G767" i="1"/>
  <c r="G759" i="1"/>
  <c r="G751" i="1"/>
  <c r="G743" i="1"/>
  <c r="G735" i="1"/>
  <c r="G727" i="1"/>
  <c r="G719" i="1"/>
  <c r="G711" i="1"/>
  <c r="G703" i="1"/>
  <c r="G695" i="1"/>
  <c r="G687" i="1"/>
  <c r="G679" i="1"/>
  <c r="G3415" i="1"/>
  <c r="G2872" i="1"/>
  <c r="G2645" i="1"/>
  <c r="G2517" i="1"/>
  <c r="G2402" i="1"/>
  <c r="G2316" i="1"/>
  <c r="G2264" i="1"/>
  <c r="G2235" i="1"/>
  <c r="G2216" i="1"/>
  <c r="G2193" i="1"/>
  <c r="G2171" i="1"/>
  <c r="G2152" i="1"/>
  <c r="G2129" i="1"/>
  <c r="G2107" i="1"/>
  <c r="G2088" i="1"/>
  <c r="G2065" i="1"/>
  <c r="G2043" i="1"/>
  <c r="G2024" i="1"/>
  <c r="G2001" i="1"/>
  <c r="G1983" i="1"/>
  <c r="G1967" i="1"/>
  <c r="G1951" i="1"/>
  <c r="G1935" i="1"/>
  <c r="G1919" i="1"/>
  <c r="G1903" i="1"/>
  <c r="G1887" i="1"/>
  <c r="G1871" i="1"/>
  <c r="G1855" i="1"/>
  <c r="G1839" i="1"/>
  <c r="G1823" i="1"/>
  <c r="G1807" i="1"/>
  <c r="G1791" i="1"/>
  <c r="G1779" i="1"/>
  <c r="G1768" i="1"/>
  <c r="G1758" i="1"/>
  <c r="G1747" i="1"/>
  <c r="G1736" i="1"/>
  <c r="G1726" i="1"/>
  <c r="G1715" i="1"/>
  <c r="G1704" i="1"/>
  <c r="G1694" i="1"/>
  <c r="G1686" i="1"/>
  <c r="G1678" i="1"/>
  <c r="G1670" i="1"/>
  <c r="G1662" i="1"/>
  <c r="G1654" i="1"/>
  <c r="G1646" i="1"/>
  <c r="G1638" i="1"/>
  <c r="G1630" i="1"/>
  <c r="G1622" i="1"/>
  <c r="G1614" i="1"/>
  <c r="G1606" i="1"/>
  <c r="G1598" i="1"/>
  <c r="G1590" i="1"/>
  <c r="G1582" i="1"/>
  <c r="G1574" i="1"/>
  <c r="G1566" i="1"/>
  <c r="G1558" i="1"/>
  <c r="G1550" i="1"/>
  <c r="G1542" i="1"/>
  <c r="G1534" i="1"/>
  <c r="G1526" i="1"/>
  <c r="G1518" i="1"/>
  <c r="G1510" i="1"/>
  <c r="G1502" i="1"/>
  <c r="G1494" i="1"/>
  <c r="G1486" i="1"/>
  <c r="G1478" i="1"/>
  <c r="G1470" i="1"/>
  <c r="G1462" i="1"/>
  <c r="G1454" i="1"/>
  <c r="G1446" i="1"/>
  <c r="G1438" i="1"/>
  <c r="G1430" i="1"/>
  <c r="G1422" i="1"/>
  <c r="G1414" i="1"/>
  <c r="G1406" i="1"/>
  <c r="G1398" i="1"/>
  <c r="G1390" i="1"/>
  <c r="G1382" i="1"/>
  <c r="G1374" i="1"/>
  <c r="G1366" i="1"/>
  <c r="G1358" i="1"/>
  <c r="G1350" i="1"/>
  <c r="G1342" i="1"/>
  <c r="G1334" i="1"/>
  <c r="G1326" i="1"/>
  <c r="G1318" i="1"/>
  <c r="G1310" i="1"/>
  <c r="G1302" i="1"/>
  <c r="G1294" i="1"/>
  <c r="G1286" i="1"/>
  <c r="G1278" i="1"/>
  <c r="G1270" i="1"/>
  <c r="G1262" i="1"/>
  <c r="G1254" i="1"/>
  <c r="G1246" i="1"/>
  <c r="G1238" i="1"/>
  <c r="G1230" i="1"/>
  <c r="G1222" i="1"/>
  <c r="G1214" i="1"/>
  <c r="G1206" i="1"/>
  <c r="G1198" i="1"/>
  <c r="G1190" i="1"/>
  <c r="G1182" i="1"/>
  <c r="G1174" i="1"/>
  <c r="G1166" i="1"/>
  <c r="G1158" i="1"/>
  <c r="G1150" i="1"/>
  <c r="G1142" i="1"/>
  <c r="G1134" i="1"/>
  <c r="G1126" i="1"/>
  <c r="G1118" i="1"/>
  <c r="G1110" i="1"/>
  <c r="G1102" i="1"/>
  <c r="G1094" i="1"/>
  <c r="G1086" i="1"/>
  <c r="G1078" i="1"/>
  <c r="G1070" i="1"/>
  <c r="G1062" i="1"/>
  <c r="G1054" i="1"/>
  <c r="G1046" i="1"/>
  <c r="G1038" i="1"/>
  <c r="G1030" i="1"/>
  <c r="G1022" i="1"/>
  <c r="G1014" i="1"/>
  <c r="G1006" i="1"/>
  <c r="G998" i="1"/>
  <c r="G990" i="1"/>
  <c r="G982" i="1"/>
  <c r="G974" i="1"/>
  <c r="G966" i="1"/>
  <c r="G958" i="1"/>
  <c r="G950" i="1"/>
  <c r="G942" i="1"/>
  <c r="G934" i="1"/>
  <c r="G926" i="1"/>
  <c r="G918" i="1"/>
  <c r="G910" i="1"/>
  <c r="G902" i="1"/>
  <c r="G894" i="1"/>
  <c r="G886" i="1"/>
  <c r="G878" i="1"/>
  <c r="G870" i="1"/>
  <c r="G862" i="1"/>
  <c r="G854" i="1"/>
  <c r="G846" i="1"/>
  <c r="G838" i="1"/>
  <c r="G830" i="1"/>
  <c r="G822" i="1"/>
  <c r="G814" i="1"/>
  <c r="G806" i="1"/>
  <c r="G798" i="1"/>
  <c r="G790" i="1"/>
  <c r="G782" i="1"/>
  <c r="G774" i="1"/>
  <c r="G766" i="1"/>
  <c r="G758" i="1"/>
  <c r="G750" i="1"/>
  <c r="G742" i="1"/>
  <c r="G734" i="1"/>
  <c r="G726" i="1"/>
  <c r="G718" i="1"/>
  <c r="G710" i="1"/>
  <c r="G702" i="1"/>
  <c r="G694" i="1"/>
  <c r="G686" i="1"/>
  <c r="G678" i="1"/>
  <c r="G670" i="1"/>
  <c r="G662" i="1"/>
  <c r="G3167" i="1"/>
  <c r="G2803" i="1"/>
  <c r="G2618" i="1"/>
  <c r="G2490" i="1"/>
  <c r="G2381" i="1"/>
  <c r="G2298" i="1"/>
  <c r="G2257" i="1"/>
  <c r="G2233" i="1"/>
  <c r="G2211" i="1"/>
  <c r="G2192" i="1"/>
  <c r="G2169" i="1"/>
  <c r="G2147" i="1"/>
  <c r="G2128" i="1"/>
  <c r="G2105" i="1"/>
  <c r="G2083" i="1"/>
  <c r="G2064" i="1"/>
  <c r="G2041" i="1"/>
  <c r="G2019" i="1"/>
  <c r="G2000" i="1"/>
  <c r="G1979" i="1"/>
  <c r="G1963" i="1"/>
  <c r="G1947" i="1"/>
  <c r="G1931" i="1"/>
  <c r="G1915" i="1"/>
  <c r="G1899" i="1"/>
  <c r="G1883" i="1"/>
  <c r="G1867" i="1"/>
  <c r="G1851" i="1"/>
  <c r="G1835" i="1"/>
  <c r="G1819" i="1"/>
  <c r="G1803" i="1"/>
  <c r="G1790" i="1"/>
  <c r="G1777" i="1"/>
  <c r="G1767" i="1"/>
  <c r="G1757" i="1"/>
  <c r="G1745" i="1"/>
  <c r="G1735" i="1"/>
  <c r="G1725" i="1"/>
  <c r="G1713" i="1"/>
  <c r="G1703" i="1"/>
  <c r="G1693" i="1"/>
  <c r="G1685" i="1"/>
  <c r="G1677" i="1"/>
  <c r="G1669" i="1"/>
  <c r="G1661" i="1"/>
  <c r="G1653" i="1"/>
  <c r="G1645" i="1"/>
  <c r="G1637" i="1"/>
  <c r="G1629" i="1"/>
  <c r="G1621" i="1"/>
  <c r="G1613" i="1"/>
  <c r="G1605" i="1"/>
  <c r="G1597" i="1"/>
  <c r="G1589" i="1"/>
  <c r="G1581" i="1"/>
  <c r="G1573" i="1"/>
  <c r="G1565" i="1"/>
  <c r="G1557" i="1"/>
  <c r="G1549" i="1"/>
  <c r="G1541" i="1"/>
  <c r="G1533" i="1"/>
  <c r="G1525" i="1"/>
  <c r="G1517" i="1"/>
  <c r="G1509" i="1"/>
  <c r="G1501" i="1"/>
  <c r="G1493" i="1"/>
  <c r="G1485" i="1"/>
  <c r="G1477" i="1"/>
  <c r="G1469" i="1"/>
  <c r="G1461" i="1"/>
  <c r="G1453" i="1"/>
  <c r="G1445" i="1"/>
  <c r="G1437" i="1"/>
  <c r="G1429" i="1"/>
  <c r="G1421" i="1"/>
  <c r="G1413" i="1"/>
  <c r="G1405" i="1"/>
  <c r="G1397" i="1"/>
  <c r="G1389" i="1"/>
  <c r="G1381" i="1"/>
  <c r="G1373" i="1"/>
  <c r="G1365" i="1"/>
  <c r="G1357" i="1"/>
  <c r="G1349" i="1"/>
  <c r="G1341" i="1"/>
  <c r="G1333" i="1"/>
  <c r="G1325" i="1"/>
  <c r="G1317" i="1"/>
  <c r="G1309" i="1"/>
  <c r="G1301" i="1"/>
  <c r="G1293" i="1"/>
  <c r="G1285" i="1"/>
  <c r="G1277" i="1"/>
  <c r="G1269" i="1"/>
  <c r="G1261" i="1"/>
  <c r="G1253" i="1"/>
  <c r="G1245" i="1"/>
  <c r="G1237" i="1"/>
  <c r="G1229" i="1"/>
  <c r="G1221" i="1"/>
  <c r="G1213" i="1"/>
  <c r="G1205" i="1"/>
  <c r="G1197" i="1"/>
  <c r="G1189" i="1"/>
  <c r="G1181" i="1"/>
  <c r="G1173" i="1"/>
  <c r="G1165" i="1"/>
  <c r="G1157" i="1"/>
  <c r="G1149" i="1"/>
  <c r="G1141" i="1"/>
  <c r="G1133" i="1"/>
  <c r="G1125" i="1"/>
  <c r="G1117" i="1"/>
  <c r="G1109" i="1"/>
  <c r="G1101" i="1"/>
  <c r="G1093" i="1"/>
  <c r="G1085" i="1"/>
  <c r="G1077" i="1"/>
  <c r="G1069" i="1"/>
  <c r="G1061" i="1"/>
  <c r="G1053" i="1"/>
  <c r="G1045" i="1"/>
  <c r="G1037" i="1"/>
  <c r="G1029" i="1"/>
  <c r="G1021" i="1"/>
  <c r="G1013" i="1"/>
  <c r="G1005" i="1"/>
  <c r="G997" i="1"/>
  <c r="G989" i="1"/>
  <c r="G981" i="1"/>
  <c r="G973" i="1"/>
  <c r="G965" i="1"/>
  <c r="G957" i="1"/>
  <c r="G949" i="1"/>
  <c r="G941" i="1"/>
  <c r="G933" i="1"/>
  <c r="G925" i="1"/>
  <c r="G917" i="1"/>
  <c r="G909" i="1"/>
  <c r="G901" i="1"/>
  <c r="G893" i="1"/>
  <c r="G885" i="1"/>
  <c r="G877" i="1"/>
  <c r="G869" i="1"/>
  <c r="G861" i="1"/>
  <c r="G853" i="1"/>
  <c r="G845" i="1"/>
  <c r="G837" i="1"/>
  <c r="G829" i="1"/>
  <c r="G821" i="1"/>
  <c r="G813" i="1"/>
  <c r="G805" i="1"/>
  <c r="G797" i="1"/>
  <c r="G789" i="1"/>
  <c r="G781" i="1"/>
  <c r="G773" i="1"/>
  <c r="G765" i="1"/>
  <c r="G757" i="1"/>
  <c r="G749" i="1"/>
  <c r="G741" i="1"/>
  <c r="G733" i="1"/>
  <c r="G725" i="1"/>
  <c r="G717" i="1"/>
  <c r="G709" i="1"/>
  <c r="G701" i="1"/>
  <c r="G693" i="1"/>
  <c r="G685" i="1"/>
  <c r="G677" i="1"/>
  <c r="G669" i="1"/>
  <c r="G661" i="1"/>
  <c r="G3134" i="1"/>
  <c r="G2792" i="1"/>
  <c r="G2613" i="1"/>
  <c r="G2485" i="1"/>
  <c r="G3056" i="1"/>
  <c r="G2739" i="1"/>
  <c r="G2586" i="1"/>
  <c r="G2458" i="1"/>
  <c r="G2362" i="1"/>
  <c r="G2284" i="1"/>
  <c r="G2249" i="1"/>
  <c r="G2227" i="1"/>
  <c r="G2208" i="1"/>
  <c r="G2185" i="1"/>
  <c r="G2163" i="1"/>
  <c r="G2144" i="1"/>
  <c r="G2121" i="1"/>
  <c r="G2099" i="1"/>
  <c r="G2080" i="1"/>
  <c r="G2057" i="1"/>
  <c r="G2035" i="1"/>
  <c r="G2016" i="1"/>
  <c r="G1993" i="1"/>
  <c r="G1976" i="1"/>
  <c r="G1960" i="1"/>
  <c r="G1944" i="1"/>
  <c r="G1928" i="1"/>
  <c r="G1912" i="1"/>
  <c r="G1896" i="1"/>
  <c r="G1880" i="1"/>
  <c r="G1864" i="1"/>
  <c r="G1848" i="1"/>
  <c r="G1832" i="1"/>
  <c r="G1816" i="1"/>
  <c r="G1800" i="1"/>
  <c r="G1785" i="1"/>
  <c r="G1775" i="1"/>
  <c r="G1765" i="1"/>
  <c r="G1753" i="1"/>
  <c r="G1743" i="1"/>
  <c r="G1733" i="1"/>
  <c r="G1721" i="1"/>
  <c r="G1711" i="1"/>
  <c r="G1701" i="1"/>
  <c r="G1691" i="1"/>
  <c r="G1683" i="1"/>
  <c r="G1675" i="1"/>
  <c r="G1667" i="1"/>
  <c r="G1659" i="1"/>
  <c r="G1651" i="1"/>
  <c r="G1643" i="1"/>
  <c r="G1635" i="1"/>
  <c r="G1627" i="1"/>
  <c r="G1619" i="1"/>
  <c r="G1611" i="1"/>
  <c r="G1603" i="1"/>
  <c r="G1595" i="1"/>
  <c r="G1587" i="1"/>
  <c r="G1579" i="1"/>
  <c r="G1571" i="1"/>
  <c r="G1563" i="1"/>
  <c r="G1555" i="1"/>
  <c r="G1547" i="1"/>
  <c r="G1539" i="1"/>
  <c r="G1531" i="1"/>
  <c r="G1523" i="1"/>
  <c r="G1515" i="1"/>
  <c r="G1507" i="1"/>
  <c r="G1499" i="1"/>
  <c r="G1491" i="1"/>
  <c r="G1483" i="1"/>
  <c r="G1475" i="1"/>
  <c r="G1467" i="1"/>
  <c r="G1459" i="1"/>
  <c r="G1451" i="1"/>
  <c r="G1443" i="1"/>
  <c r="G1435" i="1"/>
  <c r="G1427" i="1"/>
  <c r="G1419" i="1"/>
  <c r="G1411" i="1"/>
  <c r="G1403" i="1"/>
  <c r="G1395" i="1"/>
  <c r="G1387" i="1"/>
  <c r="G1379" i="1"/>
  <c r="G1371" i="1"/>
  <c r="G1363" i="1"/>
  <c r="G1355" i="1"/>
  <c r="G1347" i="1"/>
  <c r="G1339" i="1"/>
  <c r="G1331" i="1"/>
  <c r="G1323" i="1"/>
  <c r="G1315" i="1"/>
  <c r="G1307" i="1"/>
  <c r="G1299" i="1"/>
  <c r="G1291" i="1"/>
  <c r="G1283" i="1"/>
  <c r="G1275" i="1"/>
  <c r="G1267" i="1"/>
  <c r="G1259" i="1"/>
  <c r="G1251" i="1"/>
  <c r="G1243" i="1"/>
  <c r="G1235" i="1"/>
  <c r="G1227" i="1"/>
  <c r="G1219" i="1"/>
  <c r="G1211" i="1"/>
  <c r="G1203" i="1"/>
  <c r="G1195" i="1"/>
  <c r="G1187" i="1"/>
  <c r="G1179" i="1"/>
  <c r="G1171" i="1"/>
  <c r="G1163" i="1"/>
  <c r="G1155" i="1"/>
  <c r="G1147" i="1"/>
  <c r="G1139" i="1"/>
  <c r="G1131" i="1"/>
  <c r="G1123" i="1"/>
  <c r="G1115" i="1"/>
  <c r="G1107" i="1"/>
  <c r="G1099" i="1"/>
  <c r="G1091" i="1"/>
  <c r="G1083" i="1"/>
  <c r="G1075" i="1"/>
  <c r="G1067" i="1"/>
  <c r="G1059" i="1"/>
  <c r="G1051" i="1"/>
  <c r="G1043" i="1"/>
  <c r="G1035" i="1"/>
  <c r="G1027" i="1"/>
  <c r="G1019" i="1"/>
  <c r="G1011" i="1"/>
  <c r="G1003" i="1"/>
  <c r="G995" i="1"/>
  <c r="G987" i="1"/>
  <c r="G979" i="1"/>
  <c r="G971" i="1"/>
  <c r="G963" i="1"/>
  <c r="G955" i="1"/>
  <c r="G947" i="1"/>
  <c r="G939" i="1"/>
  <c r="G931" i="1"/>
  <c r="G923" i="1"/>
  <c r="G915" i="1"/>
  <c r="G907" i="1"/>
  <c r="G899" i="1"/>
  <c r="G891" i="1"/>
  <c r="G883" i="1"/>
  <c r="G875" i="1"/>
  <c r="G867" i="1"/>
  <c r="G859" i="1"/>
  <c r="G851" i="1"/>
  <c r="G843" i="1"/>
  <c r="G835" i="1"/>
  <c r="G827" i="1"/>
  <c r="G819" i="1"/>
  <c r="G811" i="1"/>
  <c r="G803" i="1"/>
  <c r="G795" i="1"/>
  <c r="G787" i="1"/>
  <c r="G779" i="1"/>
  <c r="G771" i="1"/>
  <c r="G763" i="1"/>
  <c r="G755" i="1"/>
  <c r="G747" i="1"/>
  <c r="G739" i="1"/>
  <c r="G731" i="1"/>
  <c r="G723" i="1"/>
  <c r="G715" i="1"/>
  <c r="G707" i="1"/>
  <c r="G699" i="1"/>
  <c r="G691" i="1"/>
  <c r="G683" i="1"/>
  <c r="G675" i="1"/>
  <c r="G667" i="1"/>
  <c r="G659" i="1"/>
  <c r="G3044" i="1"/>
  <c r="G2728" i="1"/>
  <c r="G2581" i="1"/>
  <c r="G2453" i="1"/>
  <c r="G2357" i="1"/>
  <c r="G2282" i="1"/>
  <c r="G2248" i="1"/>
  <c r="G2225" i="1"/>
  <c r="G2203" i="1"/>
  <c r="G2184" i="1"/>
  <c r="G2161" i="1"/>
  <c r="G2139" i="1"/>
  <c r="G2120" i="1"/>
  <c r="G2097" i="1"/>
  <c r="G2075" i="1"/>
  <c r="G2056" i="1"/>
  <c r="G2033" i="1"/>
  <c r="G2011" i="1"/>
  <c r="G1992" i="1"/>
  <c r="G1975" i="1"/>
  <c r="G1959" i="1"/>
  <c r="G1943" i="1"/>
  <c r="G1927" i="1"/>
  <c r="G1911" i="1"/>
  <c r="G1895" i="1"/>
  <c r="G1879" i="1"/>
  <c r="G1863" i="1"/>
  <c r="G1847" i="1"/>
  <c r="G2959" i="1"/>
  <c r="G2677" i="1"/>
  <c r="G2549" i="1"/>
  <c r="G2421" i="1"/>
  <c r="G2338" i="1"/>
  <c r="G2272" i="1"/>
  <c r="G2241" i="1"/>
  <c r="G2219" i="1"/>
  <c r="G2200" i="1"/>
  <c r="G2177" i="1"/>
  <c r="G2155" i="1"/>
  <c r="G2136" i="1"/>
  <c r="G2113" i="1"/>
  <c r="G2091" i="1"/>
  <c r="G2072" i="1"/>
  <c r="G2049" i="1"/>
  <c r="G2027" i="1"/>
  <c r="G2008" i="1"/>
  <c r="G1985" i="1"/>
  <c r="G1969" i="1"/>
  <c r="G1953" i="1"/>
  <c r="G1937" i="1"/>
  <c r="G1921" i="1"/>
  <c r="G1905" i="1"/>
  <c r="G1889" i="1"/>
  <c r="G1873" i="1"/>
  <c r="G1857" i="1"/>
  <c r="G1841" i="1"/>
  <c r="G1825" i="1"/>
  <c r="G1809" i="1"/>
  <c r="G1793" i="1"/>
  <c r="G1782" i="1"/>
  <c r="G1771" i="1"/>
  <c r="G1760" i="1"/>
  <c r="G1750" i="1"/>
  <c r="G1739" i="1"/>
  <c r="G1728" i="1"/>
  <c r="G1718" i="1"/>
  <c r="G1707" i="1"/>
  <c r="G1696" i="1"/>
  <c r="G1688" i="1"/>
  <c r="G1680" i="1"/>
  <c r="G1672" i="1"/>
  <c r="G1664" i="1"/>
  <c r="G1656" i="1"/>
  <c r="G1648" i="1"/>
  <c r="G1640" i="1"/>
  <c r="G1632" i="1"/>
  <c r="G1624" i="1"/>
  <c r="G1616" i="1"/>
  <c r="G1608" i="1"/>
  <c r="G1600" i="1"/>
  <c r="G1592" i="1"/>
  <c r="G1584" i="1"/>
  <c r="G1576" i="1"/>
  <c r="G1568" i="1"/>
  <c r="G1560" i="1"/>
  <c r="G1552" i="1"/>
  <c r="G1544" i="1"/>
  <c r="G1536" i="1"/>
  <c r="G1528" i="1"/>
  <c r="G1520" i="1"/>
  <c r="G1512" i="1"/>
  <c r="G1504" i="1"/>
  <c r="G1496" i="1"/>
  <c r="G1488" i="1"/>
  <c r="G1480" i="1"/>
  <c r="G1472" i="1"/>
  <c r="G1464" i="1"/>
  <c r="G1456" i="1"/>
  <c r="G1448" i="1"/>
  <c r="G1440" i="1"/>
  <c r="G1432" i="1"/>
  <c r="G1424" i="1"/>
  <c r="G1416" i="1"/>
  <c r="G1408" i="1"/>
  <c r="G1400" i="1"/>
  <c r="G1392" i="1"/>
  <c r="G1384" i="1"/>
  <c r="G1376" i="1"/>
  <c r="G1368" i="1"/>
  <c r="G1360" i="1"/>
  <c r="G1352" i="1"/>
  <c r="G1344" i="1"/>
  <c r="G1336" i="1"/>
  <c r="G1328" i="1"/>
  <c r="G1320" i="1"/>
  <c r="G1312" i="1"/>
  <c r="G1304" i="1"/>
  <c r="G1296" i="1"/>
  <c r="G1288" i="1"/>
  <c r="G1280" i="1"/>
  <c r="G1272" i="1"/>
  <c r="G1264" i="1"/>
  <c r="G1256" i="1"/>
  <c r="G1248" i="1"/>
  <c r="G1240" i="1"/>
  <c r="G1232" i="1"/>
  <c r="G1224" i="1"/>
  <c r="G1216" i="1"/>
  <c r="G1208" i="1"/>
  <c r="G1200" i="1"/>
  <c r="G1192" i="1"/>
  <c r="G1184" i="1"/>
  <c r="G1176" i="1"/>
  <c r="G1168" i="1"/>
  <c r="G1160" i="1"/>
  <c r="G1152" i="1"/>
  <c r="G1144" i="1"/>
  <c r="G1136" i="1"/>
  <c r="G1128" i="1"/>
  <c r="G1120" i="1"/>
  <c r="G1112" i="1"/>
  <c r="G1104" i="1"/>
  <c r="G1096" i="1"/>
  <c r="G1088" i="1"/>
  <c r="G1080" i="1"/>
  <c r="G1072" i="1"/>
  <c r="G1064" i="1"/>
  <c r="G1056" i="1"/>
  <c r="G1048" i="1"/>
  <c r="G1040" i="1"/>
  <c r="G1032" i="1"/>
  <c r="G1024" i="1"/>
  <c r="G1016" i="1"/>
  <c r="G1008" i="1"/>
  <c r="G1000" i="1"/>
  <c r="G992" i="1"/>
  <c r="G984" i="1"/>
  <c r="G976" i="1"/>
  <c r="G968" i="1"/>
  <c r="G960" i="1"/>
  <c r="G952" i="1"/>
  <c r="G944" i="1"/>
  <c r="G936" i="1"/>
  <c r="G928" i="1"/>
  <c r="G920" i="1"/>
  <c r="G912" i="1"/>
  <c r="G904" i="1"/>
  <c r="G896" i="1"/>
  <c r="G2972" i="1"/>
  <c r="G2256" i="1"/>
  <c r="G2168" i="1"/>
  <c r="G2081" i="1"/>
  <c r="G1995" i="1"/>
  <c r="G1929" i="1"/>
  <c r="G1865" i="1"/>
  <c r="G1815" i="1"/>
  <c r="G1776" i="1"/>
  <c r="G1751" i="1"/>
  <c r="G1720" i="1"/>
  <c r="G1692" i="1"/>
  <c r="G1673" i="1"/>
  <c r="G1650" i="1"/>
  <c r="G1628" i="1"/>
  <c r="G1609" i="1"/>
  <c r="G1586" i="1"/>
  <c r="G1564" i="1"/>
  <c r="G1545" i="1"/>
  <c r="G1522" i="1"/>
  <c r="G1500" i="1"/>
  <c r="G1481" i="1"/>
  <c r="G1458" i="1"/>
  <c r="G1436" i="1"/>
  <c r="G1417" i="1"/>
  <c r="G1394" i="1"/>
  <c r="G1372" i="1"/>
  <c r="G1353" i="1"/>
  <c r="G1330" i="1"/>
  <c r="G1308" i="1"/>
  <c r="G1289" i="1"/>
  <c r="G1266" i="1"/>
  <c r="G1244" i="1"/>
  <c r="G1225" i="1"/>
  <c r="G1202" i="1"/>
  <c r="G1180" i="1"/>
  <c r="G1161" i="1"/>
  <c r="G1138" i="1"/>
  <c r="G1116" i="1"/>
  <c r="G1097" i="1"/>
  <c r="G1074" i="1"/>
  <c r="G1052" i="1"/>
  <c r="G1033" i="1"/>
  <c r="G1010" i="1"/>
  <c r="G988" i="1"/>
  <c r="G969" i="1"/>
  <c r="G946" i="1"/>
  <c r="G924" i="1"/>
  <c r="G905" i="1"/>
  <c r="G884" i="1"/>
  <c r="G868" i="1"/>
  <c r="G852" i="1"/>
  <c r="G836" i="1"/>
  <c r="G820" i="1"/>
  <c r="G804" i="1"/>
  <c r="G788" i="1"/>
  <c r="G772" i="1"/>
  <c r="G756" i="1"/>
  <c r="G740" i="1"/>
  <c r="G724" i="1"/>
  <c r="G708" i="1"/>
  <c r="G692" i="1"/>
  <c r="G676" i="1"/>
  <c r="G664" i="1"/>
  <c r="G653" i="1"/>
  <c r="G645" i="1"/>
  <c r="G637" i="1"/>
  <c r="G629" i="1"/>
  <c r="G621" i="1"/>
  <c r="G613" i="1"/>
  <c r="G605" i="1"/>
  <c r="G597" i="1"/>
  <c r="G589" i="1"/>
  <c r="G581" i="1"/>
  <c r="G573" i="1"/>
  <c r="G565" i="1"/>
  <c r="G557" i="1"/>
  <c r="G549" i="1"/>
  <c r="G541" i="1"/>
  <c r="G533" i="1"/>
  <c r="G525" i="1"/>
  <c r="G517" i="1"/>
  <c r="G509" i="1"/>
  <c r="G501" i="1"/>
  <c r="G493" i="1"/>
  <c r="G485" i="1"/>
  <c r="G477" i="1"/>
  <c r="G469" i="1"/>
  <c r="G461" i="1"/>
  <c r="G453" i="1"/>
  <c r="G445" i="1"/>
  <c r="G437" i="1"/>
  <c r="G429" i="1"/>
  <c r="G421" i="1"/>
  <c r="G413" i="1"/>
  <c r="G405" i="1"/>
  <c r="G397" i="1"/>
  <c r="G389" i="1"/>
  <c r="G381" i="1"/>
  <c r="G373" i="1"/>
  <c r="G365" i="1"/>
  <c r="G357" i="1"/>
  <c r="G349" i="1"/>
  <c r="G341" i="1"/>
  <c r="G333" i="1"/>
  <c r="G325" i="1"/>
  <c r="G317" i="1"/>
  <c r="G309" i="1"/>
  <c r="G301" i="1"/>
  <c r="G293" i="1"/>
  <c r="G285" i="1"/>
  <c r="G277" i="1"/>
  <c r="G269" i="1"/>
  <c r="G261" i="1"/>
  <c r="G253" i="1"/>
  <c r="G245" i="1"/>
  <c r="G237" i="1"/>
  <c r="G229" i="1"/>
  <c r="G221" i="1"/>
  <c r="G213" i="1"/>
  <c r="G205" i="1"/>
  <c r="G197" i="1"/>
  <c r="G189" i="1"/>
  <c r="G181" i="1"/>
  <c r="G173" i="1"/>
  <c r="G165" i="1"/>
  <c r="G157" i="1"/>
  <c r="G149" i="1"/>
  <c r="G141" i="1"/>
  <c r="G133" i="1"/>
  <c r="G125" i="1"/>
  <c r="G117" i="1"/>
  <c r="G109" i="1"/>
  <c r="G101" i="1"/>
  <c r="G93" i="1"/>
  <c r="G85" i="1"/>
  <c r="G77" i="1"/>
  <c r="G69" i="1"/>
  <c r="G61" i="1"/>
  <c r="G53" i="1"/>
  <c r="G45" i="1"/>
  <c r="G37" i="1"/>
  <c r="G29" i="1"/>
  <c r="G21" i="1"/>
  <c r="G2682" i="1"/>
  <c r="G2243" i="1"/>
  <c r="G2160" i="1"/>
  <c r="G2073" i="1"/>
  <c r="G1987" i="1"/>
  <c r="G1923" i="1"/>
  <c r="G1859" i="1"/>
  <c r="G1811" i="1"/>
  <c r="G1774" i="1"/>
  <c r="G1744" i="1"/>
  <c r="G1719" i="1"/>
  <c r="G1690" i="1"/>
  <c r="G1668" i="1"/>
  <c r="G1649" i="1"/>
  <c r="G1626" i="1"/>
  <c r="G1604" i="1"/>
  <c r="G1585" i="1"/>
  <c r="G1562" i="1"/>
  <c r="G1540" i="1"/>
  <c r="G1521" i="1"/>
  <c r="G1498" i="1"/>
  <c r="G1476" i="1"/>
  <c r="G1457" i="1"/>
  <c r="G1434" i="1"/>
  <c r="G1412" i="1"/>
  <c r="G1393" i="1"/>
  <c r="G1370" i="1"/>
  <c r="G1348" i="1"/>
  <c r="G1329" i="1"/>
  <c r="G1306" i="1"/>
  <c r="G1284" i="1"/>
  <c r="G1265" i="1"/>
  <c r="G1242" i="1"/>
  <c r="G1220" i="1"/>
  <c r="G1201" i="1"/>
  <c r="G1178" i="1"/>
  <c r="G1156" i="1"/>
  <c r="G1137" i="1"/>
  <c r="G1114" i="1"/>
  <c r="G1092" i="1"/>
  <c r="G1073" i="1"/>
  <c r="G1050" i="1"/>
  <c r="G1028" i="1"/>
  <c r="G1009" i="1"/>
  <c r="G986" i="1"/>
  <c r="G964" i="1"/>
  <c r="G945" i="1"/>
  <c r="G922" i="1"/>
  <c r="G900" i="1"/>
  <c r="G882" i="1"/>
  <c r="G866" i="1"/>
  <c r="G850" i="1"/>
  <c r="G834" i="1"/>
  <c r="G818" i="1"/>
  <c r="G802" i="1"/>
  <c r="G786" i="1"/>
  <c r="G770" i="1"/>
  <c r="G754" i="1"/>
  <c r="G738" i="1"/>
  <c r="G722" i="1"/>
  <c r="G706" i="1"/>
  <c r="G690" i="1"/>
  <c r="G674" i="1"/>
  <c r="G663" i="1"/>
  <c r="G652" i="1"/>
  <c r="G644" i="1"/>
  <c r="G636" i="1"/>
  <c r="G628" i="1"/>
  <c r="G620" i="1"/>
  <c r="G612" i="1"/>
  <c r="G604" i="1"/>
  <c r="G596" i="1"/>
  <c r="G588" i="1"/>
  <c r="G580" i="1"/>
  <c r="G572" i="1"/>
  <c r="G564" i="1"/>
  <c r="G556" i="1"/>
  <c r="G2554" i="1"/>
  <c r="G2232" i="1"/>
  <c r="G2145" i="1"/>
  <c r="G2059" i="1"/>
  <c r="G1977" i="1"/>
  <c r="G1913" i="1"/>
  <c r="G1849" i="1"/>
  <c r="G1801" i="1"/>
  <c r="G1773" i="1"/>
  <c r="G1742" i="1"/>
  <c r="G1712" i="1"/>
  <c r="G1689" i="1"/>
  <c r="G1666" i="1"/>
  <c r="G1644" i="1"/>
  <c r="G1625" i="1"/>
  <c r="G1602" i="1"/>
  <c r="G1580" i="1"/>
  <c r="G1561" i="1"/>
  <c r="G1538" i="1"/>
  <c r="G1516" i="1"/>
  <c r="G1497" i="1"/>
  <c r="G1474" i="1"/>
  <c r="G1452" i="1"/>
  <c r="G1433" i="1"/>
  <c r="G1410" i="1"/>
  <c r="G1388" i="1"/>
  <c r="G1369" i="1"/>
  <c r="G1346" i="1"/>
  <c r="G1324" i="1"/>
  <c r="G1305" i="1"/>
  <c r="G1282" i="1"/>
  <c r="G1260" i="1"/>
  <c r="G1241" i="1"/>
  <c r="G1218" i="1"/>
  <c r="G1196" i="1"/>
  <c r="G1177" i="1"/>
  <c r="G1154" i="1"/>
  <c r="G1132" i="1"/>
  <c r="G1113" i="1"/>
  <c r="G1090" i="1"/>
  <c r="G1068" i="1"/>
  <c r="G1049" i="1"/>
  <c r="G1026" i="1"/>
  <c r="G1004" i="1"/>
  <c r="G985" i="1"/>
  <c r="G962" i="1"/>
  <c r="G940" i="1"/>
  <c r="G921" i="1"/>
  <c r="G898" i="1"/>
  <c r="G881" i="1"/>
  <c r="G865" i="1"/>
  <c r="G849" i="1"/>
  <c r="G833" i="1"/>
  <c r="G817" i="1"/>
  <c r="G801" i="1"/>
  <c r="G785" i="1"/>
  <c r="G769" i="1"/>
  <c r="G753" i="1"/>
  <c r="G737" i="1"/>
  <c r="G721" i="1"/>
  <c r="G705" i="1"/>
  <c r="G689" i="1"/>
  <c r="G673" i="1"/>
  <c r="G660" i="1"/>
  <c r="G651" i="1"/>
  <c r="G643" i="1"/>
  <c r="G635" i="1"/>
  <c r="G627" i="1"/>
  <c r="G619" i="1"/>
  <c r="G611" i="1"/>
  <c r="G603" i="1"/>
  <c r="G595" i="1"/>
  <c r="G587" i="1"/>
  <c r="G579" i="1"/>
  <c r="G571" i="1"/>
  <c r="G563" i="1"/>
  <c r="G555" i="1"/>
  <c r="G547" i="1"/>
  <c r="G539" i="1"/>
  <c r="G531" i="1"/>
  <c r="G523" i="1"/>
  <c r="G515" i="1"/>
  <c r="G507" i="1"/>
  <c r="G499" i="1"/>
  <c r="G491" i="1"/>
  <c r="G483" i="1"/>
  <c r="G475" i="1"/>
  <c r="G467" i="1"/>
  <c r="G459" i="1"/>
  <c r="G451" i="1"/>
  <c r="G443" i="1"/>
  <c r="G435" i="1"/>
  <c r="G427" i="1"/>
  <c r="G419" i="1"/>
  <c r="G411" i="1"/>
  <c r="G403" i="1"/>
  <c r="G395" i="1"/>
  <c r="G387" i="1"/>
  <c r="G379" i="1"/>
  <c r="G371" i="1"/>
  <c r="G363" i="1"/>
  <c r="G355" i="1"/>
  <c r="G347" i="1"/>
  <c r="G339" i="1"/>
  <c r="G331" i="1"/>
  <c r="G323" i="1"/>
  <c r="G315" i="1"/>
  <c r="G307" i="1"/>
  <c r="G299" i="1"/>
  <c r="G291" i="1"/>
  <c r="G283" i="1"/>
  <c r="G275" i="1"/>
  <c r="G267" i="1"/>
  <c r="G259" i="1"/>
  <c r="G251" i="1"/>
  <c r="G243" i="1"/>
  <c r="G235" i="1"/>
  <c r="G227" i="1"/>
  <c r="G219" i="1"/>
  <c r="G211" i="1"/>
  <c r="G203" i="1"/>
  <c r="G195" i="1"/>
  <c r="G187" i="1"/>
  <c r="G179" i="1"/>
  <c r="G171" i="1"/>
  <c r="G163" i="1"/>
  <c r="G155" i="1"/>
  <c r="G147" i="1"/>
  <c r="G139" i="1"/>
  <c r="G131" i="1"/>
  <c r="G123" i="1"/>
  <c r="G115" i="1"/>
  <c r="G107" i="1"/>
  <c r="G99" i="1"/>
  <c r="G91" i="1"/>
  <c r="G83" i="1"/>
  <c r="G75" i="1"/>
  <c r="G67" i="1"/>
  <c r="G59" i="1"/>
  <c r="G51" i="1"/>
  <c r="G43" i="1"/>
  <c r="G35" i="1"/>
  <c r="G27" i="1"/>
  <c r="G19" i="1"/>
  <c r="G2426" i="1"/>
  <c r="G2224" i="1"/>
  <c r="G2137" i="1"/>
  <c r="G2051" i="1"/>
  <c r="G1971" i="1"/>
  <c r="G1907" i="1"/>
  <c r="G1843" i="1"/>
  <c r="G1799" i="1"/>
  <c r="G1766" i="1"/>
  <c r="G1741" i="1"/>
  <c r="G1710" i="1"/>
  <c r="G1684" i="1"/>
  <c r="G1665" i="1"/>
  <c r="G1642" i="1"/>
  <c r="G1620" i="1"/>
  <c r="G1601" i="1"/>
  <c r="G1578" i="1"/>
  <c r="G1556" i="1"/>
  <c r="G1537" i="1"/>
  <c r="G1514" i="1"/>
  <c r="G1492" i="1"/>
  <c r="G1473" i="1"/>
  <c r="G1450" i="1"/>
  <c r="G1428" i="1"/>
  <c r="G1409" i="1"/>
  <c r="G1386" i="1"/>
  <c r="G1364" i="1"/>
  <c r="G1345" i="1"/>
  <c r="G1322" i="1"/>
  <c r="G1300" i="1"/>
  <c r="G1281" i="1"/>
  <c r="G1258" i="1"/>
  <c r="G1236" i="1"/>
  <c r="G1217" i="1"/>
  <c r="G1194" i="1"/>
  <c r="G1172" i="1"/>
  <c r="G1153" i="1"/>
  <c r="G1130" i="1"/>
  <c r="G1108" i="1"/>
  <c r="G1089" i="1"/>
  <c r="G1066" i="1"/>
  <c r="G1044" i="1"/>
  <c r="G1025" i="1"/>
  <c r="G1002" i="1"/>
  <c r="G980" i="1"/>
  <c r="G961" i="1"/>
  <c r="G938" i="1"/>
  <c r="G916" i="1"/>
  <c r="G897" i="1"/>
  <c r="G880" i="1"/>
  <c r="G864" i="1"/>
  <c r="G848" i="1"/>
  <c r="G832" i="1"/>
  <c r="G816" i="1"/>
  <c r="G800" i="1"/>
  <c r="G784" i="1"/>
  <c r="G768" i="1"/>
  <c r="G752" i="1"/>
  <c r="G736" i="1"/>
  <c r="G720" i="1"/>
  <c r="G704" i="1"/>
  <c r="G688" i="1"/>
  <c r="G672" i="1"/>
  <c r="G658" i="1"/>
  <c r="G650" i="1"/>
  <c r="G642" i="1"/>
  <c r="G634" i="1"/>
  <c r="G626" i="1"/>
  <c r="G618" i="1"/>
  <c r="G610" i="1"/>
  <c r="G602" i="1"/>
  <c r="G594" i="1"/>
  <c r="G586" i="1"/>
  <c r="G578" i="1"/>
  <c r="G570" i="1"/>
  <c r="G562" i="1"/>
  <c r="G554" i="1"/>
  <c r="G546" i="1"/>
  <c r="G538" i="1"/>
  <c r="G530" i="1"/>
  <c r="G522" i="1"/>
  <c r="G514" i="1"/>
  <c r="G506" i="1"/>
  <c r="G498" i="1"/>
  <c r="G490" i="1"/>
  <c r="G2380" i="1"/>
  <c r="G2209" i="1"/>
  <c r="G2123" i="1"/>
  <c r="G2040" i="1"/>
  <c r="G1961" i="1"/>
  <c r="G1897" i="1"/>
  <c r="G1833" i="1"/>
  <c r="G1795" i="1"/>
  <c r="G1763" i="1"/>
  <c r="G1734" i="1"/>
  <c r="G1709" i="1"/>
  <c r="G1682" i="1"/>
  <c r="G1660" i="1"/>
  <c r="G1641" i="1"/>
  <c r="G1618" i="1"/>
  <c r="G1596" i="1"/>
  <c r="G1577" i="1"/>
  <c r="G1554" i="1"/>
  <c r="G1532" i="1"/>
  <c r="G1513" i="1"/>
  <c r="G1490" i="1"/>
  <c r="G1468" i="1"/>
  <c r="G1449" i="1"/>
  <c r="G1426" i="1"/>
  <c r="G1404" i="1"/>
  <c r="G1385" i="1"/>
  <c r="G1362" i="1"/>
  <c r="G1340" i="1"/>
  <c r="G1321" i="1"/>
  <c r="G1298" i="1"/>
  <c r="G1276" i="1"/>
  <c r="G1257" i="1"/>
  <c r="G1234" i="1"/>
  <c r="G1212" i="1"/>
  <c r="G1193" i="1"/>
  <c r="G1170" i="1"/>
  <c r="G1148" i="1"/>
  <c r="G1129" i="1"/>
  <c r="G1106" i="1"/>
  <c r="G1084" i="1"/>
  <c r="G1065" i="1"/>
  <c r="G1042" i="1"/>
  <c r="G1020" i="1"/>
  <c r="G1001" i="1"/>
  <c r="G978" i="1"/>
  <c r="G956" i="1"/>
  <c r="G937" i="1"/>
  <c r="G914" i="1"/>
  <c r="G892" i="1"/>
  <c r="G876" i="1"/>
  <c r="G860" i="1"/>
  <c r="G844" i="1"/>
  <c r="G828" i="1"/>
  <c r="G812" i="1"/>
  <c r="G796" i="1"/>
  <c r="G780" i="1"/>
  <c r="G764" i="1"/>
  <c r="G748" i="1"/>
  <c r="G732" i="1"/>
  <c r="G716" i="1"/>
  <c r="G700" i="1"/>
  <c r="G684" i="1"/>
  <c r="G671" i="1"/>
  <c r="G657" i="1"/>
  <c r="G649" i="1"/>
  <c r="G641" i="1"/>
  <c r="G633" i="1"/>
  <c r="G625" i="1"/>
  <c r="G617" i="1"/>
  <c r="G609" i="1"/>
  <c r="G601" i="1"/>
  <c r="G593" i="1"/>
  <c r="G585" i="1"/>
  <c r="G577" i="1"/>
  <c r="G569" i="1"/>
  <c r="G561" i="1"/>
  <c r="G553" i="1"/>
  <c r="G545" i="1"/>
  <c r="G537" i="1"/>
  <c r="G529" i="1"/>
  <c r="G521" i="1"/>
  <c r="G513" i="1"/>
  <c r="G505" i="1"/>
  <c r="G497" i="1"/>
  <c r="G489" i="1"/>
  <c r="G481" i="1"/>
  <c r="G473" i="1"/>
  <c r="G465" i="1"/>
  <c r="G457" i="1"/>
  <c r="G449" i="1"/>
  <c r="G441" i="1"/>
  <c r="G433" i="1"/>
  <c r="G425" i="1"/>
  <c r="G417" i="1"/>
  <c r="G409" i="1"/>
  <c r="G401" i="1"/>
  <c r="G393" i="1"/>
  <c r="G385" i="1"/>
  <c r="G377" i="1"/>
  <c r="G369" i="1"/>
  <c r="G361" i="1"/>
  <c r="G353" i="1"/>
  <c r="G345" i="1"/>
  <c r="G337" i="1"/>
  <c r="G329" i="1"/>
  <c r="G321" i="1"/>
  <c r="G313" i="1"/>
  <c r="G305" i="1"/>
  <c r="G297" i="1"/>
  <c r="G289" i="1"/>
  <c r="G281" i="1"/>
  <c r="G273" i="1"/>
  <c r="G265" i="1"/>
  <c r="G257" i="1"/>
  <c r="G249" i="1"/>
  <c r="G241" i="1"/>
  <c r="G233" i="1"/>
  <c r="G225" i="1"/>
  <c r="G217" i="1"/>
  <c r="G209" i="1"/>
  <c r="G201" i="1"/>
  <c r="G193" i="1"/>
  <c r="G185" i="1"/>
  <c r="G177" i="1"/>
  <c r="G169" i="1"/>
  <c r="G161" i="1"/>
  <c r="G153" i="1"/>
  <c r="G145" i="1"/>
  <c r="G137" i="1"/>
  <c r="G129" i="1"/>
  <c r="G121" i="1"/>
  <c r="G113" i="1"/>
  <c r="G105" i="1"/>
  <c r="G97" i="1"/>
  <c r="G89" i="1"/>
  <c r="G81" i="1"/>
  <c r="G73" i="1"/>
  <c r="G65" i="1"/>
  <c r="G57" i="1"/>
  <c r="G49" i="1"/>
  <c r="G41" i="1"/>
  <c r="G33" i="1"/>
  <c r="G25" i="1"/>
  <c r="G2340" i="1"/>
  <c r="G2201" i="1"/>
  <c r="G2115" i="1"/>
  <c r="G2032" i="1"/>
  <c r="G1955" i="1"/>
  <c r="G1891" i="1"/>
  <c r="G1831" i="1"/>
  <c r="G1787" i="1"/>
  <c r="G1761" i="1"/>
  <c r="G1731" i="1"/>
  <c r="G1702" i="1"/>
  <c r="G1681" i="1"/>
  <c r="G1658" i="1"/>
  <c r="G1636" i="1"/>
  <c r="G1617" i="1"/>
  <c r="G1594" i="1"/>
  <c r="G1572" i="1"/>
  <c r="G1553" i="1"/>
  <c r="G1530" i="1"/>
  <c r="G1508" i="1"/>
  <c r="G1489" i="1"/>
  <c r="G1466" i="1"/>
  <c r="G1444" i="1"/>
  <c r="G1425" i="1"/>
  <c r="G1402" i="1"/>
  <c r="G1380" i="1"/>
  <c r="G1361" i="1"/>
  <c r="G1338" i="1"/>
  <c r="G1316" i="1"/>
  <c r="G1297" i="1"/>
  <c r="G1274" i="1"/>
  <c r="G1252" i="1"/>
  <c r="G1233" i="1"/>
  <c r="G1210" i="1"/>
  <c r="G1188" i="1"/>
  <c r="G1169" i="1"/>
  <c r="G1146" i="1"/>
  <c r="G1124" i="1"/>
  <c r="G1105" i="1"/>
  <c r="G1082" i="1"/>
  <c r="G1060" i="1"/>
  <c r="G1041" i="1"/>
  <c r="G1018" i="1"/>
  <c r="G996" i="1"/>
  <c r="G2295" i="1"/>
  <c r="G2187" i="1"/>
  <c r="G2104" i="1"/>
  <c r="G2017" i="1"/>
  <c r="G1945" i="1"/>
  <c r="G1881" i="1"/>
  <c r="G1827" i="1"/>
  <c r="G1784" i="1"/>
  <c r="G1755" i="1"/>
  <c r="G1729" i="1"/>
  <c r="G1699" i="1"/>
  <c r="G1676" i="1"/>
  <c r="G1657" i="1"/>
  <c r="G1634" i="1"/>
  <c r="G1612" i="1"/>
  <c r="G1593" i="1"/>
  <c r="G1570" i="1"/>
  <c r="G1548" i="1"/>
  <c r="G1529" i="1"/>
  <c r="G1506" i="1"/>
  <c r="G1484" i="1"/>
  <c r="G1465" i="1"/>
  <c r="G1442" i="1"/>
  <c r="G1420" i="1"/>
  <c r="G1401" i="1"/>
  <c r="G1378" i="1"/>
  <c r="G1356" i="1"/>
  <c r="G1337" i="1"/>
  <c r="G1314" i="1"/>
  <c r="G1292" i="1"/>
  <c r="G1273" i="1"/>
  <c r="G1250" i="1"/>
  <c r="G1228" i="1"/>
  <c r="G1209" i="1"/>
  <c r="G1186" i="1"/>
  <c r="G1164" i="1"/>
  <c r="G1145" i="1"/>
  <c r="G1122" i="1"/>
  <c r="G1100" i="1"/>
  <c r="G1081" i="1"/>
  <c r="G1058" i="1"/>
  <c r="G1036" i="1"/>
  <c r="G1017" i="1"/>
  <c r="G994" i="1"/>
  <c r="G972" i="1"/>
  <c r="G953" i="1"/>
  <c r="G930" i="1"/>
  <c r="G908" i="1"/>
  <c r="G889" i="1"/>
  <c r="G873" i="1"/>
  <c r="G857" i="1"/>
  <c r="G841" i="1"/>
  <c r="G825" i="1"/>
  <c r="G809" i="1"/>
  <c r="G793" i="1"/>
  <c r="G777" i="1"/>
  <c r="G761" i="1"/>
  <c r="G745" i="1"/>
  <c r="G729" i="1"/>
  <c r="G713" i="1"/>
  <c r="G697" i="1"/>
  <c r="G681" i="1"/>
  <c r="G666" i="1"/>
  <c r="G655" i="1"/>
  <c r="G647" i="1"/>
  <c r="G639" i="1"/>
  <c r="G631" i="1"/>
  <c r="G623" i="1"/>
  <c r="G615" i="1"/>
  <c r="G607" i="1"/>
  <c r="G599" i="1"/>
  <c r="G591" i="1"/>
  <c r="G583" i="1"/>
  <c r="G575" i="1"/>
  <c r="G567" i="1"/>
  <c r="G559" i="1"/>
  <c r="G551" i="1"/>
  <c r="G543" i="1"/>
  <c r="G535" i="1"/>
  <c r="G527" i="1"/>
  <c r="G519" i="1"/>
  <c r="G511" i="1"/>
  <c r="G503" i="1"/>
  <c r="G495" i="1"/>
  <c r="G487" i="1"/>
  <c r="G31" i="1"/>
  <c r="G44" i="1"/>
  <c r="G56" i="1"/>
  <c r="G70" i="1"/>
  <c r="G82" i="1"/>
  <c r="G95" i="1"/>
  <c r="G108" i="1"/>
  <c r="G120" i="1"/>
  <c r="G134" i="1"/>
  <c r="G146" i="1"/>
  <c r="G159" i="1"/>
  <c r="G172" i="1"/>
  <c r="G184" i="1"/>
  <c r="G198" i="1"/>
  <c r="G210" i="1"/>
  <c r="G223" i="1"/>
  <c r="G236" i="1"/>
  <c r="G248" i="1"/>
  <c r="G262" i="1"/>
  <c r="G287" i="1"/>
  <c r="G20" i="1"/>
  <c r="G32" i="1"/>
  <c r="G46" i="1"/>
  <c r="G58" i="1"/>
  <c r="G71" i="1"/>
  <c r="G84" i="1"/>
  <c r="G96" i="1"/>
  <c r="G110" i="1"/>
  <c r="G122" i="1"/>
  <c r="G135" i="1"/>
  <c r="G148" i="1"/>
  <c r="G160" i="1"/>
  <c r="G174" i="1"/>
  <c r="G186" i="1"/>
  <c r="G199" i="1"/>
  <c r="G212" i="1"/>
  <c r="G224" i="1"/>
  <c r="G238" i="1"/>
  <c r="G250" i="1"/>
  <c r="G263" i="1"/>
  <c r="G276" i="1"/>
  <c r="G288" i="1"/>
  <c r="G302" i="1"/>
  <c r="G314" i="1"/>
  <c r="G327" i="1"/>
  <c r="G340" i="1"/>
  <c r="G352" i="1"/>
  <c r="G366" i="1"/>
  <c r="G378" i="1"/>
  <c r="G391" i="1"/>
  <c r="G404" i="1"/>
  <c r="G416" i="1"/>
  <c r="G430" i="1"/>
  <c r="G442" i="1"/>
  <c r="G455" i="1"/>
  <c r="G468" i="1"/>
  <c r="G480" i="1"/>
  <c r="G500" i="1"/>
  <c r="G520" i="1"/>
  <c r="G542" i="1"/>
  <c r="G568" i="1"/>
  <c r="G600" i="1"/>
  <c r="G632" i="1"/>
  <c r="G668" i="1"/>
  <c r="G730" i="1"/>
  <c r="G794" i="1"/>
  <c r="G858" i="1"/>
  <c r="G932" i="1"/>
  <c r="G1057" i="1"/>
  <c r="G1226" i="1"/>
  <c r="G1396" i="1"/>
  <c r="G1569" i="1"/>
  <c r="G1752" i="1"/>
  <c r="G2273" i="1"/>
  <c r="M4113" i="1"/>
  <c r="J4113" i="1"/>
  <c r="I4113" i="1"/>
  <c r="H4113" i="1"/>
  <c r="M4112" i="1"/>
  <c r="J4112" i="1"/>
  <c r="I4112" i="1"/>
  <c r="H4112" i="1"/>
  <c r="M4111" i="1"/>
  <c r="J4111" i="1"/>
  <c r="I4111" i="1"/>
  <c r="H4111" i="1"/>
  <c r="M4110" i="1"/>
  <c r="J4110" i="1"/>
  <c r="I4110" i="1"/>
  <c r="H4110" i="1"/>
  <c r="M4109" i="1"/>
  <c r="J4109" i="1"/>
  <c r="I4109" i="1"/>
  <c r="H4109" i="1"/>
  <c r="M4108" i="1"/>
  <c r="J4108" i="1"/>
  <c r="I4108" i="1"/>
  <c r="H4108" i="1"/>
  <c r="M4107" i="1"/>
  <c r="J4107" i="1"/>
  <c r="I4107" i="1"/>
  <c r="H4107" i="1"/>
  <c r="M4106" i="1"/>
  <c r="J4106" i="1"/>
  <c r="I4106" i="1"/>
  <c r="H4106" i="1"/>
  <c r="M4105" i="1"/>
  <c r="J4105" i="1"/>
  <c r="I4105" i="1"/>
  <c r="H4105" i="1"/>
  <c r="M4104" i="1"/>
  <c r="J4104" i="1"/>
  <c r="I4104" i="1"/>
  <c r="H4104" i="1"/>
  <c r="M4103" i="1"/>
  <c r="J4103" i="1"/>
  <c r="I4103" i="1"/>
  <c r="H4103" i="1"/>
  <c r="M4102" i="1"/>
  <c r="J4102" i="1"/>
  <c r="I4102" i="1"/>
  <c r="H4102" i="1"/>
  <c r="M4101" i="1"/>
  <c r="J4101" i="1"/>
  <c r="I4101" i="1"/>
  <c r="H4101" i="1"/>
  <c r="M4100" i="1"/>
  <c r="J4100" i="1"/>
  <c r="I4100" i="1"/>
  <c r="H4100" i="1"/>
  <c r="M4099" i="1"/>
  <c r="J4099" i="1"/>
  <c r="I4099" i="1"/>
  <c r="H4099" i="1"/>
  <c r="M4098" i="1"/>
  <c r="J4098" i="1"/>
  <c r="I4098" i="1"/>
  <c r="H4098" i="1"/>
  <c r="M4097" i="1"/>
  <c r="J4097" i="1"/>
  <c r="I4097" i="1"/>
  <c r="H4097" i="1"/>
  <c r="M4096" i="1"/>
  <c r="J4096" i="1"/>
  <c r="I4096" i="1"/>
  <c r="H4096" i="1"/>
  <c r="M4095" i="1"/>
  <c r="J4095" i="1"/>
  <c r="I4095" i="1"/>
  <c r="H4095" i="1"/>
  <c r="M4094" i="1"/>
  <c r="J4094" i="1"/>
  <c r="I4094" i="1"/>
  <c r="H4094" i="1"/>
  <c r="M4093" i="1"/>
  <c r="J4093" i="1"/>
  <c r="I4093" i="1"/>
  <c r="H4093" i="1"/>
  <c r="M4092" i="1"/>
  <c r="J4092" i="1"/>
  <c r="I4092" i="1"/>
  <c r="H4092" i="1"/>
  <c r="M4091" i="1"/>
  <c r="J4091" i="1"/>
  <c r="I4091" i="1"/>
  <c r="H4091" i="1"/>
  <c r="M4090" i="1"/>
  <c r="J4090" i="1"/>
  <c r="I4090" i="1"/>
  <c r="H4090" i="1"/>
  <c r="M4089" i="1"/>
  <c r="J4089" i="1"/>
  <c r="I4089" i="1"/>
  <c r="H4089" i="1"/>
  <c r="M4088" i="1"/>
  <c r="J4088" i="1"/>
  <c r="I4088" i="1"/>
  <c r="H4088" i="1"/>
  <c r="M4087" i="1"/>
  <c r="J4087" i="1"/>
  <c r="I4087" i="1"/>
  <c r="H4087" i="1"/>
  <c r="M4086" i="1"/>
  <c r="J4086" i="1"/>
  <c r="I4086" i="1"/>
  <c r="H4086" i="1"/>
  <c r="M4085" i="1"/>
  <c r="J4085" i="1"/>
  <c r="I4085" i="1"/>
  <c r="H4085" i="1"/>
  <c r="M4084" i="1"/>
  <c r="J4084" i="1"/>
  <c r="I4084" i="1"/>
  <c r="H4084" i="1"/>
  <c r="M4083" i="1"/>
  <c r="J4083" i="1"/>
  <c r="I4083" i="1"/>
  <c r="H4083" i="1"/>
  <c r="M4082" i="1"/>
  <c r="J4082" i="1"/>
  <c r="I4082" i="1"/>
  <c r="H4082" i="1"/>
  <c r="M4081" i="1"/>
  <c r="J4081" i="1"/>
  <c r="I4081" i="1"/>
  <c r="H4081" i="1"/>
  <c r="M4080" i="1"/>
  <c r="J4080" i="1"/>
  <c r="I4080" i="1"/>
  <c r="H4080" i="1"/>
  <c r="M4079" i="1"/>
  <c r="J4079" i="1"/>
  <c r="I4079" i="1"/>
  <c r="H4079" i="1"/>
  <c r="M4078" i="1"/>
  <c r="J4078" i="1"/>
  <c r="I4078" i="1"/>
  <c r="H4078" i="1"/>
  <c r="M4077" i="1"/>
  <c r="J4077" i="1"/>
  <c r="I4077" i="1"/>
  <c r="H4077" i="1"/>
  <c r="M4076" i="1"/>
  <c r="J4076" i="1"/>
  <c r="I4076" i="1"/>
  <c r="H4076" i="1"/>
  <c r="M4075" i="1"/>
  <c r="J4075" i="1"/>
  <c r="I4075" i="1"/>
  <c r="H4075" i="1"/>
  <c r="M4074" i="1"/>
  <c r="J4074" i="1"/>
  <c r="I4074" i="1"/>
  <c r="H4074" i="1"/>
  <c r="M4073" i="1"/>
  <c r="J4073" i="1"/>
  <c r="I4073" i="1"/>
  <c r="H4073" i="1"/>
  <c r="M4072" i="1"/>
  <c r="J4072" i="1"/>
  <c r="I4072" i="1"/>
  <c r="H4072" i="1"/>
  <c r="M4071" i="1"/>
  <c r="J4071" i="1"/>
  <c r="I4071" i="1"/>
  <c r="H4071" i="1"/>
  <c r="M4070" i="1"/>
  <c r="J4070" i="1"/>
  <c r="I4070" i="1"/>
  <c r="H4070" i="1"/>
  <c r="M4069" i="1"/>
  <c r="J4069" i="1"/>
  <c r="I4069" i="1"/>
  <c r="H4069" i="1"/>
  <c r="M4068" i="1"/>
  <c r="J4068" i="1"/>
  <c r="I4068" i="1"/>
  <c r="H4068" i="1"/>
  <c r="M4067" i="1"/>
  <c r="J4067" i="1"/>
  <c r="I4067" i="1"/>
  <c r="H4067" i="1"/>
  <c r="M4066" i="1"/>
  <c r="J4066" i="1"/>
  <c r="I4066" i="1"/>
  <c r="H4066" i="1"/>
  <c r="M4065" i="1"/>
  <c r="J4065" i="1"/>
  <c r="I4065" i="1"/>
  <c r="H4065" i="1"/>
  <c r="M4064" i="1"/>
  <c r="J4064" i="1"/>
  <c r="I4064" i="1"/>
  <c r="H4064" i="1"/>
  <c r="M4063" i="1"/>
  <c r="J4063" i="1"/>
  <c r="I4063" i="1"/>
  <c r="H4063" i="1"/>
  <c r="M4062" i="1"/>
  <c r="J4062" i="1"/>
  <c r="I4062" i="1"/>
  <c r="H4062" i="1"/>
  <c r="M4061" i="1"/>
  <c r="J4061" i="1"/>
  <c r="I4061" i="1"/>
  <c r="H4061" i="1"/>
  <c r="M4060" i="1"/>
  <c r="J4060" i="1"/>
  <c r="I4060" i="1"/>
  <c r="H4060" i="1"/>
  <c r="M4059" i="1"/>
  <c r="J4059" i="1"/>
  <c r="I4059" i="1"/>
  <c r="H4059" i="1"/>
  <c r="M4058" i="1"/>
  <c r="J4058" i="1"/>
  <c r="I4058" i="1"/>
  <c r="H4058" i="1"/>
  <c r="M4057" i="1"/>
  <c r="J4057" i="1"/>
  <c r="I4057" i="1"/>
  <c r="H4057" i="1"/>
  <c r="M4056" i="1"/>
  <c r="J4056" i="1"/>
  <c r="I4056" i="1"/>
  <c r="H4056" i="1"/>
  <c r="M4055" i="1"/>
  <c r="J4055" i="1"/>
  <c r="I4055" i="1"/>
  <c r="H4055" i="1"/>
  <c r="M4054" i="1"/>
  <c r="J4054" i="1"/>
  <c r="I4054" i="1"/>
  <c r="H4054" i="1"/>
  <c r="M4053" i="1"/>
  <c r="J4053" i="1"/>
  <c r="I4053" i="1"/>
  <c r="H4053" i="1"/>
  <c r="M4052" i="1"/>
  <c r="J4052" i="1"/>
  <c r="I4052" i="1"/>
  <c r="H4052" i="1"/>
  <c r="M4051" i="1"/>
  <c r="J4051" i="1"/>
  <c r="I4051" i="1"/>
  <c r="H4051" i="1"/>
  <c r="M4050" i="1"/>
  <c r="J4050" i="1"/>
  <c r="I4050" i="1"/>
  <c r="H4050" i="1"/>
  <c r="M4049" i="1"/>
  <c r="J4049" i="1"/>
  <c r="I4049" i="1"/>
  <c r="H4049" i="1"/>
  <c r="M4048" i="1"/>
  <c r="J4048" i="1"/>
  <c r="I4048" i="1"/>
  <c r="H4048" i="1"/>
  <c r="M4047" i="1"/>
  <c r="J4047" i="1"/>
  <c r="I4047" i="1"/>
  <c r="H4047" i="1"/>
  <c r="M4046" i="1"/>
  <c r="J4046" i="1"/>
  <c r="I4046" i="1"/>
  <c r="H4046" i="1"/>
  <c r="M4045" i="1"/>
  <c r="J4045" i="1"/>
  <c r="I4045" i="1"/>
  <c r="H4045" i="1"/>
  <c r="M4044" i="1"/>
  <c r="J4044" i="1"/>
  <c r="I4044" i="1"/>
  <c r="H4044" i="1"/>
  <c r="M4043" i="1"/>
  <c r="J4043" i="1"/>
  <c r="I4043" i="1"/>
  <c r="H4043" i="1"/>
  <c r="M4042" i="1"/>
  <c r="J4042" i="1"/>
  <c r="I4042" i="1"/>
  <c r="H4042" i="1"/>
  <c r="M4041" i="1"/>
  <c r="J4041" i="1"/>
  <c r="I4041" i="1"/>
  <c r="H4041" i="1"/>
  <c r="M4040" i="1"/>
  <c r="J4040" i="1"/>
  <c r="I4040" i="1"/>
  <c r="H4040" i="1"/>
  <c r="M4039" i="1"/>
  <c r="J4039" i="1"/>
  <c r="I4039" i="1"/>
  <c r="H4039" i="1"/>
  <c r="M4038" i="1"/>
  <c r="J4038" i="1"/>
  <c r="I4038" i="1"/>
  <c r="H4038" i="1"/>
  <c r="M4037" i="1"/>
  <c r="J4037" i="1"/>
  <c r="I4037" i="1"/>
  <c r="H4037" i="1"/>
  <c r="M4036" i="1"/>
  <c r="J4036" i="1"/>
  <c r="I4036" i="1"/>
  <c r="H4036" i="1"/>
  <c r="M4035" i="1"/>
  <c r="J4035" i="1"/>
  <c r="I4035" i="1"/>
  <c r="H4035" i="1"/>
  <c r="M4034" i="1"/>
  <c r="J4034" i="1"/>
  <c r="I4034" i="1"/>
  <c r="H4034" i="1"/>
  <c r="M4033" i="1"/>
  <c r="J4033" i="1"/>
  <c r="I4033" i="1"/>
  <c r="H4033" i="1"/>
  <c r="M4032" i="1"/>
  <c r="J4032" i="1"/>
  <c r="I4032" i="1"/>
  <c r="H4032" i="1"/>
  <c r="M4031" i="1"/>
  <c r="J4031" i="1"/>
  <c r="I4031" i="1"/>
  <c r="H4031" i="1"/>
  <c r="M4030" i="1"/>
  <c r="J4030" i="1"/>
  <c r="I4030" i="1"/>
  <c r="H4030" i="1"/>
  <c r="M4029" i="1"/>
  <c r="J4029" i="1"/>
  <c r="I4029" i="1"/>
  <c r="H4029" i="1"/>
  <c r="M4028" i="1"/>
  <c r="J4028" i="1"/>
  <c r="I4028" i="1"/>
  <c r="H4028" i="1"/>
  <c r="M4027" i="1"/>
  <c r="J4027" i="1"/>
  <c r="I4027" i="1"/>
  <c r="H4027" i="1"/>
  <c r="M4026" i="1"/>
  <c r="J4026" i="1"/>
  <c r="I4026" i="1"/>
  <c r="H4026" i="1"/>
  <c r="M4025" i="1"/>
  <c r="J4025" i="1"/>
  <c r="I4025" i="1"/>
  <c r="H4025" i="1"/>
  <c r="M4024" i="1"/>
  <c r="J4024" i="1"/>
  <c r="I4024" i="1"/>
  <c r="H4024" i="1"/>
  <c r="M4023" i="1"/>
  <c r="J4023" i="1"/>
  <c r="I4023" i="1"/>
  <c r="H4023" i="1"/>
  <c r="M4022" i="1"/>
  <c r="J4022" i="1"/>
  <c r="I4022" i="1"/>
  <c r="H4022" i="1"/>
  <c r="M4021" i="1"/>
  <c r="J4021" i="1"/>
  <c r="I4021" i="1"/>
  <c r="H4021" i="1"/>
  <c r="M4020" i="1"/>
  <c r="J4020" i="1"/>
  <c r="I4020" i="1"/>
  <c r="H4020" i="1"/>
  <c r="M4019" i="1"/>
  <c r="J4019" i="1"/>
  <c r="I4019" i="1"/>
  <c r="H4019" i="1"/>
  <c r="M4018" i="1"/>
  <c r="J4018" i="1"/>
  <c r="I4018" i="1"/>
  <c r="H4018" i="1"/>
  <c r="L4018" i="1" s="1"/>
  <c r="M4017" i="1"/>
  <c r="J4017" i="1"/>
  <c r="I4017" i="1"/>
  <c r="H4017" i="1"/>
  <c r="M4016" i="1"/>
  <c r="J4016" i="1"/>
  <c r="I4016" i="1"/>
  <c r="H4016" i="1"/>
  <c r="M4015" i="1"/>
  <c r="J4015" i="1"/>
  <c r="I4015" i="1"/>
  <c r="H4015" i="1"/>
  <c r="M4014" i="1"/>
  <c r="J4014" i="1"/>
  <c r="I4014" i="1"/>
  <c r="H4014" i="1"/>
  <c r="M4013" i="1"/>
  <c r="J4013" i="1"/>
  <c r="I4013" i="1"/>
  <c r="H4013" i="1"/>
  <c r="M4012" i="1"/>
  <c r="J4012" i="1"/>
  <c r="I4012" i="1"/>
  <c r="H4012" i="1"/>
  <c r="M4011" i="1"/>
  <c r="J4011" i="1"/>
  <c r="I4011" i="1"/>
  <c r="H4011" i="1"/>
  <c r="M4010" i="1"/>
  <c r="J4010" i="1"/>
  <c r="I4010" i="1"/>
  <c r="H4010" i="1"/>
  <c r="M4009" i="1"/>
  <c r="J4009" i="1"/>
  <c r="I4009" i="1"/>
  <c r="H4009" i="1"/>
  <c r="M4008" i="1"/>
  <c r="J4008" i="1"/>
  <c r="I4008" i="1"/>
  <c r="H4008" i="1"/>
  <c r="M4007" i="1"/>
  <c r="J4007" i="1"/>
  <c r="I4007" i="1"/>
  <c r="H4007" i="1"/>
  <c r="M4006" i="1"/>
  <c r="J4006" i="1"/>
  <c r="I4006" i="1"/>
  <c r="H4006" i="1"/>
  <c r="L4006" i="1" s="1"/>
  <c r="M4005" i="1"/>
  <c r="J4005" i="1"/>
  <c r="I4005" i="1"/>
  <c r="H4005" i="1"/>
  <c r="M4004" i="1"/>
  <c r="J4004" i="1"/>
  <c r="I4004" i="1"/>
  <c r="H4004" i="1"/>
  <c r="M4003" i="1"/>
  <c r="J4003" i="1"/>
  <c r="I4003" i="1"/>
  <c r="H4003" i="1"/>
  <c r="M4002" i="1"/>
  <c r="J4002" i="1"/>
  <c r="I4002" i="1"/>
  <c r="H4002" i="1"/>
  <c r="M4001" i="1"/>
  <c r="J4001" i="1"/>
  <c r="I4001" i="1"/>
  <c r="H4001" i="1"/>
  <c r="M4000" i="1"/>
  <c r="J4000" i="1"/>
  <c r="I4000" i="1"/>
  <c r="H4000" i="1"/>
  <c r="M3999" i="1"/>
  <c r="J3999" i="1"/>
  <c r="I3999" i="1"/>
  <c r="H3999" i="1"/>
  <c r="M3998" i="1"/>
  <c r="J3998" i="1"/>
  <c r="I3998" i="1"/>
  <c r="H3998" i="1"/>
  <c r="M3997" i="1"/>
  <c r="J3997" i="1"/>
  <c r="I3997" i="1"/>
  <c r="H3997" i="1"/>
  <c r="M3996" i="1"/>
  <c r="J3996" i="1"/>
  <c r="I3996" i="1"/>
  <c r="H3996" i="1"/>
  <c r="M3995" i="1"/>
  <c r="J3995" i="1"/>
  <c r="I3995" i="1"/>
  <c r="H3995" i="1"/>
  <c r="M3994" i="1"/>
  <c r="J3994" i="1"/>
  <c r="I3994" i="1"/>
  <c r="H3994" i="1"/>
  <c r="L3994" i="1" s="1"/>
  <c r="M3993" i="1"/>
  <c r="J3993" i="1"/>
  <c r="I3993" i="1"/>
  <c r="H3993" i="1"/>
  <c r="M3992" i="1"/>
  <c r="J3992" i="1"/>
  <c r="I3992" i="1"/>
  <c r="H3992" i="1"/>
  <c r="M3991" i="1"/>
  <c r="J3991" i="1"/>
  <c r="I3991" i="1"/>
  <c r="H3991" i="1"/>
  <c r="M3990" i="1"/>
  <c r="J3990" i="1"/>
  <c r="I3990" i="1"/>
  <c r="H3990" i="1"/>
  <c r="M3989" i="1"/>
  <c r="J3989" i="1"/>
  <c r="I3989" i="1"/>
  <c r="H3989" i="1"/>
  <c r="M3988" i="1"/>
  <c r="J3988" i="1"/>
  <c r="I3988" i="1"/>
  <c r="H3988" i="1"/>
  <c r="M3987" i="1"/>
  <c r="J3987" i="1"/>
  <c r="I3987" i="1"/>
  <c r="H3987" i="1"/>
  <c r="M3986" i="1"/>
  <c r="J3986" i="1"/>
  <c r="I3986" i="1"/>
  <c r="H3986" i="1"/>
  <c r="M3985" i="1"/>
  <c r="J3985" i="1"/>
  <c r="I3985" i="1"/>
  <c r="H3985" i="1"/>
  <c r="M3984" i="1"/>
  <c r="J3984" i="1"/>
  <c r="I3984" i="1"/>
  <c r="H3984" i="1"/>
  <c r="M3983" i="1"/>
  <c r="J3983" i="1"/>
  <c r="I3983" i="1"/>
  <c r="H3983" i="1"/>
  <c r="M3982" i="1"/>
  <c r="J3982" i="1"/>
  <c r="I3982" i="1"/>
  <c r="H3982" i="1"/>
  <c r="M3981" i="1"/>
  <c r="J3981" i="1"/>
  <c r="I3981" i="1"/>
  <c r="H3981" i="1"/>
  <c r="M3980" i="1"/>
  <c r="J3980" i="1"/>
  <c r="I3980" i="1"/>
  <c r="H3980" i="1"/>
  <c r="L3980" i="1" s="1"/>
  <c r="M3979" i="1"/>
  <c r="J3979" i="1"/>
  <c r="I3979" i="1"/>
  <c r="H3979" i="1"/>
  <c r="M3978" i="1"/>
  <c r="J3978" i="1"/>
  <c r="I3978" i="1"/>
  <c r="H3978" i="1"/>
  <c r="M3977" i="1"/>
  <c r="J3977" i="1"/>
  <c r="I3977" i="1"/>
  <c r="H3977" i="1"/>
  <c r="M3976" i="1"/>
  <c r="J3976" i="1"/>
  <c r="I3976" i="1"/>
  <c r="H3976" i="1"/>
  <c r="M3975" i="1"/>
  <c r="J3975" i="1"/>
  <c r="I3975" i="1"/>
  <c r="H3975" i="1"/>
  <c r="M3974" i="1"/>
  <c r="J3974" i="1"/>
  <c r="I3974" i="1"/>
  <c r="H3974" i="1"/>
  <c r="M3973" i="1"/>
  <c r="J3973" i="1"/>
  <c r="I3973" i="1"/>
  <c r="H3973" i="1"/>
  <c r="M3972" i="1"/>
  <c r="J3972" i="1"/>
  <c r="I3972" i="1"/>
  <c r="H3972" i="1"/>
  <c r="M3971" i="1"/>
  <c r="J3971" i="1"/>
  <c r="I3971" i="1"/>
  <c r="H3971" i="1"/>
  <c r="M3970" i="1"/>
  <c r="J3970" i="1"/>
  <c r="I3970" i="1"/>
  <c r="H3970" i="1"/>
  <c r="M3969" i="1"/>
  <c r="J3969" i="1"/>
  <c r="I3969" i="1"/>
  <c r="H3969" i="1"/>
  <c r="M3968" i="1"/>
  <c r="J3968" i="1"/>
  <c r="I3968" i="1"/>
  <c r="H3968" i="1"/>
  <c r="M3967" i="1"/>
  <c r="J3967" i="1"/>
  <c r="I3967" i="1"/>
  <c r="H3967" i="1"/>
  <c r="M3966" i="1"/>
  <c r="J3966" i="1"/>
  <c r="I3966" i="1"/>
  <c r="H3966" i="1"/>
  <c r="M3965" i="1"/>
  <c r="J3965" i="1"/>
  <c r="I3965" i="1"/>
  <c r="H3965" i="1"/>
  <c r="M3964" i="1"/>
  <c r="J3964" i="1"/>
  <c r="I3964" i="1"/>
  <c r="H3964" i="1"/>
  <c r="M3963" i="1"/>
  <c r="J3963" i="1"/>
  <c r="I3963" i="1"/>
  <c r="H3963" i="1"/>
  <c r="M3962" i="1"/>
  <c r="J3962" i="1"/>
  <c r="I3962" i="1"/>
  <c r="H3962" i="1"/>
  <c r="M3961" i="1"/>
  <c r="J3961" i="1"/>
  <c r="I3961" i="1"/>
  <c r="H3961" i="1"/>
  <c r="M3960" i="1"/>
  <c r="J3960" i="1"/>
  <c r="I3960" i="1"/>
  <c r="H3960" i="1"/>
  <c r="M3959" i="1"/>
  <c r="J3959" i="1"/>
  <c r="I3959" i="1"/>
  <c r="H3959" i="1"/>
  <c r="M3958" i="1"/>
  <c r="L3958" i="1"/>
  <c r="J3958" i="1"/>
  <c r="I3958" i="1"/>
  <c r="H3958" i="1"/>
  <c r="M3957" i="1"/>
  <c r="J3957" i="1"/>
  <c r="I3957" i="1"/>
  <c r="H3957" i="1"/>
  <c r="M3956" i="1"/>
  <c r="J3956" i="1"/>
  <c r="I3956" i="1"/>
  <c r="H3956" i="1"/>
  <c r="M3955" i="1"/>
  <c r="J3955" i="1"/>
  <c r="I3955" i="1"/>
  <c r="H3955" i="1"/>
  <c r="M3954" i="1"/>
  <c r="J3954" i="1"/>
  <c r="I3954" i="1"/>
  <c r="H3954" i="1"/>
  <c r="M3953" i="1"/>
  <c r="J3953" i="1"/>
  <c r="I3953" i="1"/>
  <c r="H3953" i="1"/>
  <c r="M3952" i="1"/>
  <c r="J3952" i="1"/>
  <c r="I3952" i="1"/>
  <c r="H3952" i="1"/>
  <c r="M3951" i="1"/>
  <c r="J3951" i="1"/>
  <c r="I3951" i="1"/>
  <c r="H3951" i="1"/>
  <c r="M3950" i="1"/>
  <c r="J3950" i="1"/>
  <c r="I3950" i="1"/>
  <c r="H3950" i="1"/>
  <c r="M3949" i="1"/>
  <c r="J3949" i="1"/>
  <c r="I3949" i="1"/>
  <c r="H3949" i="1"/>
  <c r="M3948" i="1"/>
  <c r="J3948" i="1"/>
  <c r="I3948" i="1"/>
  <c r="H3948" i="1"/>
  <c r="M3947" i="1"/>
  <c r="J3947" i="1"/>
  <c r="I3947" i="1"/>
  <c r="H3947" i="1"/>
  <c r="M3946" i="1"/>
  <c r="J3946" i="1"/>
  <c r="I3946" i="1"/>
  <c r="H3946" i="1"/>
  <c r="M3945" i="1"/>
  <c r="J3945" i="1"/>
  <c r="I3945" i="1"/>
  <c r="H3945" i="1"/>
  <c r="M3944" i="1"/>
  <c r="J3944" i="1"/>
  <c r="I3944" i="1"/>
  <c r="H3944" i="1"/>
  <c r="M3943" i="1"/>
  <c r="J3943" i="1"/>
  <c r="I3943" i="1"/>
  <c r="H3943" i="1"/>
  <c r="M3942" i="1"/>
  <c r="J3942" i="1"/>
  <c r="I3942" i="1"/>
  <c r="H3942" i="1"/>
  <c r="M3941" i="1"/>
  <c r="J3941" i="1"/>
  <c r="I3941" i="1"/>
  <c r="H3941" i="1"/>
  <c r="M3940" i="1"/>
  <c r="J3940" i="1"/>
  <c r="I3940" i="1"/>
  <c r="H3940" i="1"/>
  <c r="M3939" i="1"/>
  <c r="J3939" i="1"/>
  <c r="I3939" i="1"/>
  <c r="H3939" i="1"/>
  <c r="M3938" i="1"/>
  <c r="J3938" i="1"/>
  <c r="I3938" i="1"/>
  <c r="H3938" i="1"/>
  <c r="M3937" i="1"/>
  <c r="J3937" i="1"/>
  <c r="I3937" i="1"/>
  <c r="H3937" i="1"/>
  <c r="M3936" i="1"/>
  <c r="J3936" i="1"/>
  <c r="I3936" i="1"/>
  <c r="H3936" i="1"/>
  <c r="M3935" i="1"/>
  <c r="J3935" i="1"/>
  <c r="I3935" i="1"/>
  <c r="H3935" i="1"/>
  <c r="M3934" i="1"/>
  <c r="J3934" i="1"/>
  <c r="I3934" i="1"/>
  <c r="H3934" i="1"/>
  <c r="M3933" i="1"/>
  <c r="J3933" i="1"/>
  <c r="I3933" i="1"/>
  <c r="H3933" i="1"/>
  <c r="M3932" i="1"/>
  <c r="J3932" i="1"/>
  <c r="I3932" i="1"/>
  <c r="H3932" i="1"/>
  <c r="M3931" i="1"/>
  <c r="J3931" i="1"/>
  <c r="I3931" i="1"/>
  <c r="H3931" i="1"/>
  <c r="M3930" i="1"/>
  <c r="J3930" i="1"/>
  <c r="I3930" i="1"/>
  <c r="H3930" i="1"/>
  <c r="L3930" i="1" s="1"/>
  <c r="M3929" i="1"/>
  <c r="J3929" i="1"/>
  <c r="I3929" i="1"/>
  <c r="H3929" i="1"/>
  <c r="M3928" i="1"/>
  <c r="J3928" i="1"/>
  <c r="I3928" i="1"/>
  <c r="H3928" i="1"/>
  <c r="M3927" i="1"/>
  <c r="J3927" i="1"/>
  <c r="I3927" i="1"/>
  <c r="H3927" i="1"/>
  <c r="M3926" i="1"/>
  <c r="J3926" i="1"/>
  <c r="I3926" i="1"/>
  <c r="H3926" i="1"/>
  <c r="M3925" i="1"/>
  <c r="J3925" i="1"/>
  <c r="I3925" i="1"/>
  <c r="H3925" i="1"/>
  <c r="M3924" i="1"/>
  <c r="J3924" i="1"/>
  <c r="I3924" i="1"/>
  <c r="H3924" i="1"/>
  <c r="M3923" i="1"/>
  <c r="J3923" i="1"/>
  <c r="I3923" i="1"/>
  <c r="H3923" i="1"/>
  <c r="M3922" i="1"/>
  <c r="J3922" i="1"/>
  <c r="I3922" i="1"/>
  <c r="H3922" i="1"/>
  <c r="M3921" i="1"/>
  <c r="J3921" i="1"/>
  <c r="I3921" i="1"/>
  <c r="H3921" i="1"/>
  <c r="M3920" i="1"/>
  <c r="J3920" i="1"/>
  <c r="I3920" i="1"/>
  <c r="H3920" i="1"/>
  <c r="M3919" i="1"/>
  <c r="J3919" i="1"/>
  <c r="I3919" i="1"/>
  <c r="H3919" i="1"/>
  <c r="M3918" i="1"/>
  <c r="J3918" i="1"/>
  <c r="I3918" i="1"/>
  <c r="H3918" i="1"/>
  <c r="M3917" i="1"/>
  <c r="J3917" i="1"/>
  <c r="I3917" i="1"/>
  <c r="H3917" i="1"/>
  <c r="M3916" i="1"/>
  <c r="J3916" i="1"/>
  <c r="I3916" i="1"/>
  <c r="H3916" i="1"/>
  <c r="M3915" i="1"/>
  <c r="J3915" i="1"/>
  <c r="I3915" i="1"/>
  <c r="H3915" i="1"/>
  <c r="M3914" i="1"/>
  <c r="J3914" i="1"/>
  <c r="I3914" i="1"/>
  <c r="H3914" i="1"/>
  <c r="M3913" i="1"/>
  <c r="J3913" i="1"/>
  <c r="I3913" i="1"/>
  <c r="H3913" i="1"/>
  <c r="M3912" i="1"/>
  <c r="J3912" i="1"/>
  <c r="I3912" i="1"/>
  <c r="H3912" i="1"/>
  <c r="M3911" i="1"/>
  <c r="J3911" i="1"/>
  <c r="I3911" i="1"/>
  <c r="H3911" i="1"/>
  <c r="M3910" i="1"/>
  <c r="J3910" i="1"/>
  <c r="I3910" i="1"/>
  <c r="H3910" i="1"/>
  <c r="M3909" i="1"/>
  <c r="J3909" i="1"/>
  <c r="I3909" i="1"/>
  <c r="H3909" i="1"/>
  <c r="M3908" i="1"/>
  <c r="J3908" i="1"/>
  <c r="I3908" i="1"/>
  <c r="H3908" i="1"/>
  <c r="M3907" i="1"/>
  <c r="J3907" i="1"/>
  <c r="I3907" i="1"/>
  <c r="H3907" i="1"/>
  <c r="M3906" i="1"/>
  <c r="J3906" i="1"/>
  <c r="I3906" i="1"/>
  <c r="H3906" i="1"/>
  <c r="M3905" i="1"/>
  <c r="J3905" i="1"/>
  <c r="I3905" i="1"/>
  <c r="H3905" i="1"/>
  <c r="M3904" i="1"/>
  <c r="J3904" i="1"/>
  <c r="I3904" i="1"/>
  <c r="H3904" i="1"/>
  <c r="M3903" i="1"/>
  <c r="J3903" i="1"/>
  <c r="I3903" i="1"/>
  <c r="H3903" i="1"/>
  <c r="M3902" i="1"/>
  <c r="J3902" i="1"/>
  <c r="I3902" i="1"/>
  <c r="H3902" i="1"/>
  <c r="M3901" i="1"/>
  <c r="J3901" i="1"/>
  <c r="I3901" i="1"/>
  <c r="H3901" i="1"/>
  <c r="M3900" i="1"/>
  <c r="J3900" i="1"/>
  <c r="I3900" i="1"/>
  <c r="H3900" i="1"/>
  <c r="M3899" i="1"/>
  <c r="J3899" i="1"/>
  <c r="I3899" i="1"/>
  <c r="H3899" i="1"/>
  <c r="M3898" i="1"/>
  <c r="J3898" i="1"/>
  <c r="I3898" i="1"/>
  <c r="H3898" i="1"/>
  <c r="M3897" i="1"/>
  <c r="J3897" i="1"/>
  <c r="I3897" i="1"/>
  <c r="H3897" i="1"/>
  <c r="M3896" i="1"/>
  <c r="J3896" i="1"/>
  <c r="I3896" i="1"/>
  <c r="H3896" i="1"/>
  <c r="M3895" i="1"/>
  <c r="J3895" i="1"/>
  <c r="I3895" i="1"/>
  <c r="H3895" i="1"/>
  <c r="M3894" i="1"/>
  <c r="J3894" i="1"/>
  <c r="I3894" i="1"/>
  <c r="H3894" i="1"/>
  <c r="M3893" i="1"/>
  <c r="J3893" i="1"/>
  <c r="I3893" i="1"/>
  <c r="H3893" i="1"/>
  <c r="M3892" i="1"/>
  <c r="J3892" i="1"/>
  <c r="I3892" i="1"/>
  <c r="H3892" i="1"/>
  <c r="M3891" i="1"/>
  <c r="J3891" i="1"/>
  <c r="I3891" i="1"/>
  <c r="H3891" i="1"/>
  <c r="M3890" i="1"/>
  <c r="J3890" i="1"/>
  <c r="I3890" i="1"/>
  <c r="H3890" i="1"/>
  <c r="L3890" i="1" s="1"/>
  <c r="M3889" i="1"/>
  <c r="J3889" i="1"/>
  <c r="I3889" i="1"/>
  <c r="H3889" i="1"/>
  <c r="M3888" i="1"/>
  <c r="J3888" i="1"/>
  <c r="I3888" i="1"/>
  <c r="H3888" i="1"/>
  <c r="M3887" i="1"/>
  <c r="J3887" i="1"/>
  <c r="I3887" i="1"/>
  <c r="H3887" i="1"/>
  <c r="M3886" i="1"/>
  <c r="J3886" i="1"/>
  <c r="I3886" i="1"/>
  <c r="H3886" i="1"/>
  <c r="M3885" i="1"/>
  <c r="J3885" i="1"/>
  <c r="I3885" i="1"/>
  <c r="H3885" i="1"/>
  <c r="M3884" i="1"/>
  <c r="J3884" i="1"/>
  <c r="I3884" i="1"/>
  <c r="H3884" i="1"/>
  <c r="M3883" i="1"/>
  <c r="J3883" i="1"/>
  <c r="I3883" i="1"/>
  <c r="H3883" i="1"/>
  <c r="M3882" i="1"/>
  <c r="J3882" i="1"/>
  <c r="I3882" i="1"/>
  <c r="H3882" i="1"/>
  <c r="M3881" i="1"/>
  <c r="J3881" i="1"/>
  <c r="I3881" i="1"/>
  <c r="H3881" i="1"/>
  <c r="M3880" i="1"/>
  <c r="J3880" i="1"/>
  <c r="I3880" i="1"/>
  <c r="H3880" i="1"/>
  <c r="M3879" i="1"/>
  <c r="J3879" i="1"/>
  <c r="I3879" i="1"/>
  <c r="H3879" i="1"/>
  <c r="M3878" i="1"/>
  <c r="J3878" i="1"/>
  <c r="I3878" i="1"/>
  <c r="H3878" i="1"/>
  <c r="M3877" i="1"/>
  <c r="J3877" i="1"/>
  <c r="I3877" i="1"/>
  <c r="H3877" i="1"/>
  <c r="M3876" i="1"/>
  <c r="J3876" i="1"/>
  <c r="I3876" i="1"/>
  <c r="H3876" i="1"/>
  <c r="M3875" i="1"/>
  <c r="J3875" i="1"/>
  <c r="I3875" i="1"/>
  <c r="H3875" i="1"/>
  <c r="M3874" i="1"/>
  <c r="J3874" i="1"/>
  <c r="I3874" i="1"/>
  <c r="H3874" i="1"/>
  <c r="M3873" i="1"/>
  <c r="J3873" i="1"/>
  <c r="I3873" i="1"/>
  <c r="H3873" i="1"/>
  <c r="M3872" i="1"/>
  <c r="J3872" i="1"/>
  <c r="I3872" i="1"/>
  <c r="H3872" i="1"/>
  <c r="M3871" i="1"/>
  <c r="J3871" i="1"/>
  <c r="I3871" i="1"/>
  <c r="H3871" i="1"/>
  <c r="M3870" i="1"/>
  <c r="J3870" i="1"/>
  <c r="I3870" i="1"/>
  <c r="H3870" i="1"/>
  <c r="M3869" i="1"/>
  <c r="J3869" i="1"/>
  <c r="I3869" i="1"/>
  <c r="H3869" i="1"/>
  <c r="M3868" i="1"/>
  <c r="J3868" i="1"/>
  <c r="I3868" i="1"/>
  <c r="H3868" i="1"/>
  <c r="M3867" i="1"/>
  <c r="J3867" i="1"/>
  <c r="I3867" i="1"/>
  <c r="H3867" i="1"/>
  <c r="M3866" i="1"/>
  <c r="J3866" i="1"/>
  <c r="I3866" i="1"/>
  <c r="H3866" i="1"/>
  <c r="M3865" i="1"/>
  <c r="J3865" i="1"/>
  <c r="I3865" i="1"/>
  <c r="H3865" i="1"/>
  <c r="M3864" i="1"/>
  <c r="J3864" i="1"/>
  <c r="I3864" i="1"/>
  <c r="H3864" i="1"/>
  <c r="M3863" i="1"/>
  <c r="J3863" i="1"/>
  <c r="I3863" i="1"/>
  <c r="H3863" i="1"/>
  <c r="M3862" i="1"/>
  <c r="J3862" i="1"/>
  <c r="I3862" i="1"/>
  <c r="H3862" i="1"/>
  <c r="M3861" i="1"/>
  <c r="J3861" i="1"/>
  <c r="I3861" i="1"/>
  <c r="H3861" i="1"/>
  <c r="M3860" i="1"/>
  <c r="J3860" i="1"/>
  <c r="I3860" i="1"/>
  <c r="H3860" i="1"/>
  <c r="M3859" i="1"/>
  <c r="J3859" i="1"/>
  <c r="I3859" i="1"/>
  <c r="H3859" i="1"/>
  <c r="M3858" i="1"/>
  <c r="J3858" i="1"/>
  <c r="I3858" i="1"/>
  <c r="H3858" i="1"/>
  <c r="M3857" i="1"/>
  <c r="J3857" i="1"/>
  <c r="I3857" i="1"/>
  <c r="H3857" i="1"/>
  <c r="M3856" i="1"/>
  <c r="J3856" i="1"/>
  <c r="I3856" i="1"/>
  <c r="H3856" i="1"/>
  <c r="M3855" i="1"/>
  <c r="J3855" i="1"/>
  <c r="I3855" i="1"/>
  <c r="H3855" i="1"/>
  <c r="M3854" i="1"/>
  <c r="J3854" i="1"/>
  <c r="I3854" i="1"/>
  <c r="H3854" i="1"/>
  <c r="M3853" i="1"/>
  <c r="J3853" i="1"/>
  <c r="I3853" i="1"/>
  <c r="H3853" i="1"/>
  <c r="M3852" i="1"/>
  <c r="J3852" i="1"/>
  <c r="I3852" i="1"/>
  <c r="H3852" i="1"/>
  <c r="M3851" i="1"/>
  <c r="J3851" i="1"/>
  <c r="I3851" i="1"/>
  <c r="H3851" i="1"/>
  <c r="M3850" i="1"/>
  <c r="J3850" i="1"/>
  <c r="I3850" i="1"/>
  <c r="H3850" i="1"/>
  <c r="M3849" i="1"/>
  <c r="J3849" i="1"/>
  <c r="I3849" i="1"/>
  <c r="H3849" i="1"/>
  <c r="M3848" i="1"/>
  <c r="J3848" i="1"/>
  <c r="I3848" i="1"/>
  <c r="H3848" i="1"/>
  <c r="M3847" i="1"/>
  <c r="J3847" i="1"/>
  <c r="I3847" i="1"/>
  <c r="H3847" i="1"/>
  <c r="M3846" i="1"/>
  <c r="J3846" i="1"/>
  <c r="I3846" i="1"/>
  <c r="H3846" i="1"/>
  <c r="M3845" i="1"/>
  <c r="J3845" i="1"/>
  <c r="I3845" i="1"/>
  <c r="H3845" i="1"/>
  <c r="M3844" i="1"/>
  <c r="J3844" i="1"/>
  <c r="I3844" i="1"/>
  <c r="H3844" i="1"/>
  <c r="M3843" i="1"/>
  <c r="J3843" i="1"/>
  <c r="I3843" i="1"/>
  <c r="H3843" i="1"/>
  <c r="M3842" i="1"/>
  <c r="J3842" i="1"/>
  <c r="I3842" i="1"/>
  <c r="H3842" i="1"/>
  <c r="M3841" i="1"/>
  <c r="J3841" i="1"/>
  <c r="I3841" i="1"/>
  <c r="L3842" i="1" s="1"/>
  <c r="H3841" i="1"/>
  <c r="M3840" i="1"/>
  <c r="J3840" i="1"/>
  <c r="I3840" i="1"/>
  <c r="H3840" i="1"/>
  <c r="M3839" i="1"/>
  <c r="J3839" i="1"/>
  <c r="I3839" i="1"/>
  <c r="H3839" i="1"/>
  <c r="M3838" i="1"/>
  <c r="J3838" i="1"/>
  <c r="I3838" i="1"/>
  <c r="H3838" i="1"/>
  <c r="M3837" i="1"/>
  <c r="J3837" i="1"/>
  <c r="I3837" i="1"/>
  <c r="H3837" i="1"/>
  <c r="M3836" i="1"/>
  <c r="J3836" i="1"/>
  <c r="I3836" i="1"/>
  <c r="H3836" i="1"/>
  <c r="M3835" i="1"/>
  <c r="J3835" i="1"/>
  <c r="I3835" i="1"/>
  <c r="H3835" i="1"/>
  <c r="M3834" i="1"/>
  <c r="J3834" i="1"/>
  <c r="I3834" i="1"/>
  <c r="H3834" i="1"/>
  <c r="M3833" i="1"/>
  <c r="J3833" i="1"/>
  <c r="I3833" i="1"/>
  <c r="H3833" i="1"/>
  <c r="M3832" i="1"/>
  <c r="J3832" i="1"/>
  <c r="I3832" i="1"/>
  <c r="H3832" i="1"/>
  <c r="M3831" i="1"/>
  <c r="J3831" i="1"/>
  <c r="I3831" i="1"/>
  <c r="H3831" i="1"/>
  <c r="M3830" i="1"/>
  <c r="J3830" i="1"/>
  <c r="I3830" i="1"/>
  <c r="H3830" i="1"/>
  <c r="M3829" i="1"/>
  <c r="J3829" i="1"/>
  <c r="I3829" i="1"/>
  <c r="H3829" i="1"/>
  <c r="M3828" i="1"/>
  <c r="J3828" i="1"/>
  <c r="I3828" i="1"/>
  <c r="H3828" i="1"/>
  <c r="M3827" i="1"/>
  <c r="J3827" i="1"/>
  <c r="I3827" i="1"/>
  <c r="H3827" i="1"/>
  <c r="M3826" i="1"/>
  <c r="J3826" i="1"/>
  <c r="I3826" i="1"/>
  <c r="H3826" i="1"/>
  <c r="M3825" i="1"/>
  <c r="J3825" i="1"/>
  <c r="I3825" i="1"/>
  <c r="H3825" i="1"/>
  <c r="M3824" i="1"/>
  <c r="J3824" i="1"/>
  <c r="I3824" i="1"/>
  <c r="H3824" i="1"/>
  <c r="M3823" i="1"/>
  <c r="J3823" i="1"/>
  <c r="I3823" i="1"/>
  <c r="H3823" i="1"/>
  <c r="M3822" i="1"/>
  <c r="J3822" i="1"/>
  <c r="I3822" i="1"/>
  <c r="H3822" i="1"/>
  <c r="M3821" i="1"/>
  <c r="J3821" i="1"/>
  <c r="I3821" i="1"/>
  <c r="H3821" i="1"/>
  <c r="M3820" i="1"/>
  <c r="J3820" i="1"/>
  <c r="I3820" i="1"/>
  <c r="H3820" i="1"/>
  <c r="M3819" i="1"/>
  <c r="J3819" i="1"/>
  <c r="I3819" i="1"/>
  <c r="H3819" i="1"/>
  <c r="M3818" i="1"/>
  <c r="J3818" i="1"/>
  <c r="I3818" i="1"/>
  <c r="H3818" i="1"/>
  <c r="M3817" i="1"/>
  <c r="J3817" i="1"/>
  <c r="I3817" i="1"/>
  <c r="H3817" i="1"/>
  <c r="M3816" i="1"/>
  <c r="J3816" i="1"/>
  <c r="I3816" i="1"/>
  <c r="H3816" i="1"/>
  <c r="M3815" i="1"/>
  <c r="J3815" i="1"/>
  <c r="I3815" i="1"/>
  <c r="H3815" i="1"/>
  <c r="M3814" i="1"/>
  <c r="J3814" i="1"/>
  <c r="I3814" i="1"/>
  <c r="H3814" i="1"/>
  <c r="M3813" i="1"/>
  <c r="J3813" i="1"/>
  <c r="I3813" i="1"/>
  <c r="H3813" i="1"/>
  <c r="M3812" i="1"/>
  <c r="J3812" i="1"/>
  <c r="I3812" i="1"/>
  <c r="H3812" i="1"/>
  <c r="M3811" i="1"/>
  <c r="J3811" i="1"/>
  <c r="I3811" i="1"/>
  <c r="H3811" i="1"/>
  <c r="M3810" i="1"/>
  <c r="J3810" i="1"/>
  <c r="I3810" i="1"/>
  <c r="H3810" i="1"/>
  <c r="M3809" i="1"/>
  <c r="J3809" i="1"/>
  <c r="I3809" i="1"/>
  <c r="H3809" i="1"/>
  <c r="M3808" i="1"/>
  <c r="J3808" i="1"/>
  <c r="I3808" i="1"/>
  <c r="H3808" i="1"/>
  <c r="M3807" i="1"/>
  <c r="J3807" i="1"/>
  <c r="I3807" i="1"/>
  <c r="H3807" i="1"/>
  <c r="M3806" i="1"/>
  <c r="J3806" i="1"/>
  <c r="I3806" i="1"/>
  <c r="H3806" i="1"/>
  <c r="M3805" i="1"/>
  <c r="J3805" i="1"/>
  <c r="I3805" i="1"/>
  <c r="H3805" i="1"/>
  <c r="M3804" i="1"/>
  <c r="J3804" i="1"/>
  <c r="I3804" i="1"/>
  <c r="H3804" i="1"/>
  <c r="M3803" i="1"/>
  <c r="J3803" i="1"/>
  <c r="I3803" i="1"/>
  <c r="H3803" i="1"/>
  <c r="M3802" i="1"/>
  <c r="J3802" i="1"/>
  <c r="I3802" i="1"/>
  <c r="H3802" i="1"/>
  <c r="M3801" i="1"/>
  <c r="J3801" i="1"/>
  <c r="I3801" i="1"/>
  <c r="H3801" i="1"/>
  <c r="M3800" i="1"/>
  <c r="J3800" i="1"/>
  <c r="I3800" i="1"/>
  <c r="H3800" i="1"/>
  <c r="M3799" i="1"/>
  <c r="J3799" i="1"/>
  <c r="I3799" i="1"/>
  <c r="H3799" i="1"/>
  <c r="M3798" i="1"/>
  <c r="J3798" i="1"/>
  <c r="I3798" i="1"/>
  <c r="H3798" i="1"/>
  <c r="M3797" i="1"/>
  <c r="J3797" i="1"/>
  <c r="I3797" i="1"/>
  <c r="H3797" i="1"/>
  <c r="M3796" i="1"/>
  <c r="J3796" i="1"/>
  <c r="I3796" i="1"/>
  <c r="H3796" i="1"/>
  <c r="M3795" i="1"/>
  <c r="J3795" i="1"/>
  <c r="I3795" i="1"/>
  <c r="H3795" i="1"/>
  <c r="M3794" i="1"/>
  <c r="J3794" i="1"/>
  <c r="I3794" i="1"/>
  <c r="H3794" i="1"/>
  <c r="M3793" i="1"/>
  <c r="J3793" i="1"/>
  <c r="I3793" i="1"/>
  <c r="H3793" i="1"/>
  <c r="M3792" i="1"/>
  <c r="J3792" i="1"/>
  <c r="I3792" i="1"/>
  <c r="H3792" i="1"/>
  <c r="M3791" i="1"/>
  <c r="J3791" i="1"/>
  <c r="I3791" i="1"/>
  <c r="H3791" i="1"/>
  <c r="M3790" i="1"/>
  <c r="J3790" i="1"/>
  <c r="I3790" i="1"/>
  <c r="H3790" i="1"/>
  <c r="M3789" i="1"/>
  <c r="J3789" i="1"/>
  <c r="I3789" i="1"/>
  <c r="H3789" i="1"/>
  <c r="M3788" i="1"/>
  <c r="J3788" i="1"/>
  <c r="I3788" i="1"/>
  <c r="H3788" i="1"/>
  <c r="M3787" i="1"/>
  <c r="J3787" i="1"/>
  <c r="I3787" i="1"/>
  <c r="H3787" i="1"/>
  <c r="M3786" i="1"/>
  <c r="J3786" i="1"/>
  <c r="I3786" i="1"/>
  <c r="H3786" i="1"/>
  <c r="M3785" i="1"/>
  <c r="J3785" i="1"/>
  <c r="I3785" i="1"/>
  <c r="H3785" i="1"/>
  <c r="M3784" i="1"/>
  <c r="J3784" i="1"/>
  <c r="I3784" i="1"/>
  <c r="H3784" i="1"/>
  <c r="M3783" i="1"/>
  <c r="J3783" i="1"/>
  <c r="I3783" i="1"/>
  <c r="H3783" i="1"/>
  <c r="M3782" i="1"/>
  <c r="J3782" i="1"/>
  <c r="I3782" i="1"/>
  <c r="H3782" i="1"/>
  <c r="M3781" i="1"/>
  <c r="J3781" i="1"/>
  <c r="I3781" i="1"/>
  <c r="H3781" i="1"/>
  <c r="M3780" i="1"/>
  <c r="J3780" i="1"/>
  <c r="I3780" i="1"/>
  <c r="H3780" i="1"/>
  <c r="M3779" i="1"/>
  <c r="J3779" i="1"/>
  <c r="I3779" i="1"/>
  <c r="H3779" i="1"/>
  <c r="M3778" i="1"/>
  <c r="J3778" i="1"/>
  <c r="I3778" i="1"/>
  <c r="H3778" i="1"/>
  <c r="M3777" i="1"/>
  <c r="J3777" i="1"/>
  <c r="I3777" i="1"/>
  <c r="H3777" i="1"/>
  <c r="M3776" i="1"/>
  <c r="J3776" i="1"/>
  <c r="I3776" i="1"/>
  <c r="H3776" i="1"/>
  <c r="M3775" i="1"/>
  <c r="J3775" i="1"/>
  <c r="I3775" i="1"/>
  <c r="H3775" i="1"/>
  <c r="M3774" i="1"/>
  <c r="J3774" i="1"/>
  <c r="I3774" i="1"/>
  <c r="H3774" i="1"/>
  <c r="M3773" i="1"/>
  <c r="J3773" i="1"/>
  <c r="I3773" i="1"/>
  <c r="H3773" i="1"/>
  <c r="M3772" i="1"/>
  <c r="J3772" i="1"/>
  <c r="I3772" i="1"/>
  <c r="H3772" i="1"/>
  <c r="M3771" i="1"/>
  <c r="J3771" i="1"/>
  <c r="I3771" i="1"/>
  <c r="H3771" i="1"/>
  <c r="M3770" i="1"/>
  <c r="J3770" i="1"/>
  <c r="I3770" i="1"/>
  <c r="H3770" i="1"/>
  <c r="M3769" i="1"/>
  <c r="J3769" i="1"/>
  <c r="I3769" i="1"/>
  <c r="H3769" i="1"/>
  <c r="M3768" i="1"/>
  <c r="J3768" i="1"/>
  <c r="I3768" i="1"/>
  <c r="H3768" i="1"/>
  <c r="M3767" i="1"/>
  <c r="J3767" i="1"/>
  <c r="I3767" i="1"/>
  <c r="H3767" i="1"/>
  <c r="M3766" i="1"/>
  <c r="J3766" i="1"/>
  <c r="I3766" i="1"/>
  <c r="H3766" i="1"/>
  <c r="M3765" i="1"/>
  <c r="J3765" i="1"/>
  <c r="I3765" i="1"/>
  <c r="H3765" i="1"/>
  <c r="M3764" i="1"/>
  <c r="J3764" i="1"/>
  <c r="I3764" i="1"/>
  <c r="H3764" i="1"/>
  <c r="M3763" i="1"/>
  <c r="J3763" i="1"/>
  <c r="I3763" i="1"/>
  <c r="H3763" i="1"/>
  <c r="M3762" i="1"/>
  <c r="J3762" i="1"/>
  <c r="I3762" i="1"/>
  <c r="H3762" i="1"/>
  <c r="M3761" i="1"/>
  <c r="J3761" i="1"/>
  <c r="I3761" i="1"/>
  <c r="H3761" i="1"/>
  <c r="M3760" i="1"/>
  <c r="J3760" i="1"/>
  <c r="I3760" i="1"/>
  <c r="H3760" i="1"/>
  <c r="M3759" i="1"/>
  <c r="J3759" i="1"/>
  <c r="I3759" i="1"/>
  <c r="H3759" i="1"/>
  <c r="M3758" i="1"/>
  <c r="J3758" i="1"/>
  <c r="I3758" i="1"/>
  <c r="H3758" i="1"/>
  <c r="M3757" i="1"/>
  <c r="J3757" i="1"/>
  <c r="I3757" i="1"/>
  <c r="H3757" i="1"/>
  <c r="M3756" i="1"/>
  <c r="J3756" i="1"/>
  <c r="I3756" i="1"/>
  <c r="H3756" i="1"/>
  <c r="M3755" i="1"/>
  <c r="J3755" i="1"/>
  <c r="I3755" i="1"/>
  <c r="H3755" i="1"/>
  <c r="M3754" i="1"/>
  <c r="J3754" i="1"/>
  <c r="I3754" i="1"/>
  <c r="H3754" i="1"/>
  <c r="M3753" i="1"/>
  <c r="J3753" i="1"/>
  <c r="I3753" i="1"/>
  <c r="H3753" i="1"/>
  <c r="M3752" i="1"/>
  <c r="J3752" i="1"/>
  <c r="I3752" i="1"/>
  <c r="H3752" i="1"/>
  <c r="M3751" i="1"/>
  <c r="J3751" i="1"/>
  <c r="I3751" i="1"/>
  <c r="H3751" i="1"/>
  <c r="M3750" i="1"/>
  <c r="J3750" i="1"/>
  <c r="I3750" i="1"/>
  <c r="H3750" i="1"/>
  <c r="M3749" i="1"/>
  <c r="J3749" i="1"/>
  <c r="I3749" i="1"/>
  <c r="H3749" i="1"/>
  <c r="M3748" i="1"/>
  <c r="J3748" i="1"/>
  <c r="I3748" i="1"/>
  <c r="H3748" i="1"/>
  <c r="M3747" i="1"/>
  <c r="J3747" i="1"/>
  <c r="I3747" i="1"/>
  <c r="H3747" i="1"/>
  <c r="M3746" i="1"/>
  <c r="J3746" i="1"/>
  <c r="I3746" i="1"/>
  <c r="H3746" i="1"/>
  <c r="M3745" i="1"/>
  <c r="J3745" i="1"/>
  <c r="I3745" i="1"/>
  <c r="H3745" i="1"/>
  <c r="M3744" i="1"/>
  <c r="J3744" i="1"/>
  <c r="I3744" i="1"/>
  <c r="H3744" i="1"/>
  <c r="M3743" i="1"/>
  <c r="J3743" i="1"/>
  <c r="I3743" i="1"/>
  <c r="H3743" i="1"/>
  <c r="M3742" i="1"/>
  <c r="J3742" i="1"/>
  <c r="I3742" i="1"/>
  <c r="H3742" i="1"/>
  <c r="M3741" i="1"/>
  <c r="J3741" i="1"/>
  <c r="I3741" i="1"/>
  <c r="H3741" i="1"/>
  <c r="M3740" i="1"/>
  <c r="J3740" i="1"/>
  <c r="I3740" i="1"/>
  <c r="H3740" i="1"/>
  <c r="M3739" i="1"/>
  <c r="J3739" i="1"/>
  <c r="I3739" i="1"/>
  <c r="H3739" i="1"/>
  <c r="M3738" i="1"/>
  <c r="J3738" i="1"/>
  <c r="I3738" i="1"/>
  <c r="H3738" i="1"/>
  <c r="M3737" i="1"/>
  <c r="J3737" i="1"/>
  <c r="I3737" i="1"/>
  <c r="H3737" i="1"/>
  <c r="M3736" i="1"/>
  <c r="J3736" i="1"/>
  <c r="I3736" i="1"/>
  <c r="H3736" i="1"/>
  <c r="M3735" i="1"/>
  <c r="J3735" i="1"/>
  <c r="I3735" i="1"/>
  <c r="H3735" i="1"/>
  <c r="M3734" i="1"/>
  <c r="J3734" i="1"/>
  <c r="I3734" i="1"/>
  <c r="H3734" i="1"/>
  <c r="M3733" i="1"/>
  <c r="J3733" i="1"/>
  <c r="I3733" i="1"/>
  <c r="H3733" i="1"/>
  <c r="M3732" i="1"/>
  <c r="J3732" i="1"/>
  <c r="I3732" i="1"/>
  <c r="H3732" i="1"/>
  <c r="M3731" i="1"/>
  <c r="J3731" i="1"/>
  <c r="I3731" i="1"/>
  <c r="H3731" i="1"/>
  <c r="M3730" i="1"/>
  <c r="J3730" i="1"/>
  <c r="I3730" i="1"/>
  <c r="H3730" i="1"/>
  <c r="M3729" i="1"/>
  <c r="J3729" i="1"/>
  <c r="I3729" i="1"/>
  <c r="H3729" i="1"/>
  <c r="M3728" i="1"/>
  <c r="J3728" i="1"/>
  <c r="I3728" i="1"/>
  <c r="H3728" i="1"/>
  <c r="M3727" i="1"/>
  <c r="J3727" i="1"/>
  <c r="I3727" i="1"/>
  <c r="H3727" i="1"/>
  <c r="M3726" i="1"/>
  <c r="J3726" i="1"/>
  <c r="I3726" i="1"/>
  <c r="H3726" i="1"/>
  <c r="M3725" i="1"/>
  <c r="J3725" i="1"/>
  <c r="I3725" i="1"/>
  <c r="H3725" i="1"/>
  <c r="M3724" i="1"/>
  <c r="J3724" i="1"/>
  <c r="I3724" i="1"/>
  <c r="H3724" i="1"/>
  <c r="M3723" i="1"/>
  <c r="J3723" i="1"/>
  <c r="I3723" i="1"/>
  <c r="H3723" i="1"/>
  <c r="M3722" i="1"/>
  <c r="J3722" i="1"/>
  <c r="I3722" i="1"/>
  <c r="H3722" i="1"/>
  <c r="M3721" i="1"/>
  <c r="J3721" i="1"/>
  <c r="I3721" i="1"/>
  <c r="H3721" i="1"/>
  <c r="M3720" i="1"/>
  <c r="J3720" i="1"/>
  <c r="I3720" i="1"/>
  <c r="H3720" i="1"/>
  <c r="M3719" i="1"/>
  <c r="J3719" i="1"/>
  <c r="I3719" i="1"/>
  <c r="H3719" i="1"/>
  <c r="M3718" i="1"/>
  <c r="J3718" i="1"/>
  <c r="I3718" i="1"/>
  <c r="H3718" i="1"/>
  <c r="M3717" i="1"/>
  <c r="J3717" i="1"/>
  <c r="I3717" i="1"/>
  <c r="H3717" i="1"/>
  <c r="M3716" i="1"/>
  <c r="J3716" i="1"/>
  <c r="I3716" i="1"/>
  <c r="H3716" i="1"/>
  <c r="M3715" i="1"/>
  <c r="J3715" i="1"/>
  <c r="I3715" i="1"/>
  <c r="H3715" i="1"/>
  <c r="M3714" i="1"/>
  <c r="J3714" i="1"/>
  <c r="I3714" i="1"/>
  <c r="H3714" i="1"/>
  <c r="M3713" i="1"/>
  <c r="J3713" i="1"/>
  <c r="I3713" i="1"/>
  <c r="H3713" i="1"/>
  <c r="M3712" i="1"/>
  <c r="J3712" i="1"/>
  <c r="I3712" i="1"/>
  <c r="H3712" i="1"/>
  <c r="M3711" i="1"/>
  <c r="J3711" i="1"/>
  <c r="I3711" i="1"/>
  <c r="H3711" i="1"/>
  <c r="M3710" i="1"/>
  <c r="J3710" i="1"/>
  <c r="I3710" i="1"/>
  <c r="H3710" i="1"/>
  <c r="M3709" i="1"/>
  <c r="J3709" i="1"/>
  <c r="I3709" i="1"/>
  <c r="H3709" i="1"/>
  <c r="M3708" i="1"/>
  <c r="J3708" i="1"/>
  <c r="I3708" i="1"/>
  <c r="H3708" i="1"/>
  <c r="M3707" i="1"/>
  <c r="J3707" i="1"/>
  <c r="I3707" i="1"/>
  <c r="H3707" i="1"/>
  <c r="M3706" i="1"/>
  <c r="J3706" i="1"/>
  <c r="I3706" i="1"/>
  <c r="H3706" i="1"/>
  <c r="M3705" i="1"/>
  <c r="J3705" i="1"/>
  <c r="I3705" i="1"/>
  <c r="H3705" i="1"/>
  <c r="M3704" i="1"/>
  <c r="J3704" i="1"/>
  <c r="I3704" i="1"/>
  <c r="H3704" i="1"/>
  <c r="M3703" i="1"/>
  <c r="J3703" i="1"/>
  <c r="I3703" i="1"/>
  <c r="H3703" i="1"/>
  <c r="M3702" i="1"/>
  <c r="J3702" i="1"/>
  <c r="I3702" i="1"/>
  <c r="H3702" i="1"/>
  <c r="M3701" i="1"/>
  <c r="J3701" i="1"/>
  <c r="I3701" i="1"/>
  <c r="H3701" i="1"/>
  <c r="M3700" i="1"/>
  <c r="J3700" i="1"/>
  <c r="I3700" i="1"/>
  <c r="H3700" i="1"/>
  <c r="M3699" i="1"/>
  <c r="J3699" i="1"/>
  <c r="I3699" i="1"/>
  <c r="H3699" i="1"/>
  <c r="M3698" i="1"/>
  <c r="J3698" i="1"/>
  <c r="I3698" i="1"/>
  <c r="H3698" i="1"/>
  <c r="M3697" i="1"/>
  <c r="J3697" i="1"/>
  <c r="I3697" i="1"/>
  <c r="L3698" i="1" s="1"/>
  <c r="H3697" i="1"/>
  <c r="M3696" i="1"/>
  <c r="J3696" i="1"/>
  <c r="I3696" i="1"/>
  <c r="H3696" i="1"/>
  <c r="M3695" i="1"/>
  <c r="J3695" i="1"/>
  <c r="I3695" i="1"/>
  <c r="H3695" i="1"/>
  <c r="M3694" i="1"/>
  <c r="J3694" i="1"/>
  <c r="I3694" i="1"/>
  <c r="H3694" i="1"/>
  <c r="M3693" i="1"/>
  <c r="J3693" i="1"/>
  <c r="I3693" i="1"/>
  <c r="H3693" i="1"/>
  <c r="M3692" i="1"/>
  <c r="J3692" i="1"/>
  <c r="I3692" i="1"/>
  <c r="H3692" i="1"/>
  <c r="M3691" i="1"/>
  <c r="J3691" i="1"/>
  <c r="I3691" i="1"/>
  <c r="H3691" i="1"/>
  <c r="M3690" i="1"/>
  <c r="J3690" i="1"/>
  <c r="I3690" i="1"/>
  <c r="H3690" i="1"/>
  <c r="M3689" i="1"/>
  <c r="J3689" i="1"/>
  <c r="I3689" i="1"/>
  <c r="H3689" i="1"/>
  <c r="M3688" i="1"/>
  <c r="J3688" i="1"/>
  <c r="I3688" i="1"/>
  <c r="H3688" i="1"/>
  <c r="M3687" i="1"/>
  <c r="J3687" i="1"/>
  <c r="I3687" i="1"/>
  <c r="H3687" i="1"/>
  <c r="M3686" i="1"/>
  <c r="J3686" i="1"/>
  <c r="I3686" i="1"/>
  <c r="H3686" i="1"/>
  <c r="M3685" i="1"/>
  <c r="J3685" i="1"/>
  <c r="I3685" i="1"/>
  <c r="H3685" i="1"/>
  <c r="M3684" i="1"/>
  <c r="J3684" i="1"/>
  <c r="I3684" i="1"/>
  <c r="H3684" i="1"/>
  <c r="M3683" i="1"/>
  <c r="J3683" i="1"/>
  <c r="I3683" i="1"/>
  <c r="H3683" i="1"/>
  <c r="M3682" i="1"/>
  <c r="J3682" i="1"/>
  <c r="I3682" i="1"/>
  <c r="H3682" i="1"/>
  <c r="M3681" i="1"/>
  <c r="J3681" i="1"/>
  <c r="I3681" i="1"/>
  <c r="H3681" i="1"/>
  <c r="M3680" i="1"/>
  <c r="J3680" i="1"/>
  <c r="I3680" i="1"/>
  <c r="H3680" i="1"/>
  <c r="M3679" i="1"/>
  <c r="J3679" i="1"/>
  <c r="I3679" i="1"/>
  <c r="H3679" i="1"/>
  <c r="M3678" i="1"/>
  <c r="J3678" i="1"/>
  <c r="I3678" i="1"/>
  <c r="H3678" i="1"/>
  <c r="M3677" i="1"/>
  <c r="J3677" i="1"/>
  <c r="I3677" i="1"/>
  <c r="H3677" i="1"/>
  <c r="M3676" i="1"/>
  <c r="J3676" i="1"/>
  <c r="I3676" i="1"/>
  <c r="H3676" i="1"/>
  <c r="M3675" i="1"/>
  <c r="J3675" i="1"/>
  <c r="I3675" i="1"/>
  <c r="H3675" i="1"/>
  <c r="M3674" i="1"/>
  <c r="J3674" i="1"/>
  <c r="I3674" i="1"/>
  <c r="H3674" i="1"/>
  <c r="M3673" i="1"/>
  <c r="J3673" i="1"/>
  <c r="I3673" i="1"/>
  <c r="H3673" i="1"/>
  <c r="M3672" i="1"/>
  <c r="J3672" i="1"/>
  <c r="I3672" i="1"/>
  <c r="H3672" i="1"/>
  <c r="M3671" i="1"/>
  <c r="J3671" i="1"/>
  <c r="I3671" i="1"/>
  <c r="H3671" i="1"/>
  <c r="M3670" i="1"/>
  <c r="J3670" i="1"/>
  <c r="I3670" i="1"/>
  <c r="H3670" i="1"/>
  <c r="M3669" i="1"/>
  <c r="J3669" i="1"/>
  <c r="I3669" i="1"/>
  <c r="H3669" i="1"/>
  <c r="M3668" i="1"/>
  <c r="J3668" i="1"/>
  <c r="I3668" i="1"/>
  <c r="H3668" i="1"/>
  <c r="M3667" i="1"/>
  <c r="J3667" i="1"/>
  <c r="I3667" i="1"/>
  <c r="H3667" i="1"/>
  <c r="M3666" i="1"/>
  <c r="J3666" i="1"/>
  <c r="I3666" i="1"/>
  <c r="H3666" i="1"/>
  <c r="M3665" i="1"/>
  <c r="J3665" i="1"/>
  <c r="I3665" i="1"/>
  <c r="H3665" i="1"/>
  <c r="M3664" i="1"/>
  <c r="J3664" i="1"/>
  <c r="I3664" i="1"/>
  <c r="H3664" i="1"/>
  <c r="M3663" i="1"/>
  <c r="J3663" i="1"/>
  <c r="I3663" i="1"/>
  <c r="H3663" i="1"/>
  <c r="M3662" i="1"/>
  <c r="J3662" i="1"/>
  <c r="I3662" i="1"/>
  <c r="H3662" i="1"/>
  <c r="M3661" i="1"/>
  <c r="J3661" i="1"/>
  <c r="I3661" i="1"/>
  <c r="H3661" i="1"/>
  <c r="M3660" i="1"/>
  <c r="J3660" i="1"/>
  <c r="I3660" i="1"/>
  <c r="H3660" i="1"/>
  <c r="M3659" i="1"/>
  <c r="J3659" i="1"/>
  <c r="I3659" i="1"/>
  <c r="H3659" i="1"/>
  <c r="M3658" i="1"/>
  <c r="J3658" i="1"/>
  <c r="I3658" i="1"/>
  <c r="H3658" i="1"/>
  <c r="M3657" i="1"/>
  <c r="J3657" i="1"/>
  <c r="I3657" i="1"/>
  <c r="H3657" i="1"/>
  <c r="M3656" i="1"/>
  <c r="J3656" i="1"/>
  <c r="I3656" i="1"/>
  <c r="H3656" i="1"/>
  <c r="M3655" i="1"/>
  <c r="J3655" i="1"/>
  <c r="I3655" i="1"/>
  <c r="H3655" i="1"/>
  <c r="M3654" i="1"/>
  <c r="J3654" i="1"/>
  <c r="I3654" i="1"/>
  <c r="H3654" i="1"/>
  <c r="M3653" i="1"/>
  <c r="J3653" i="1"/>
  <c r="I3653" i="1"/>
  <c r="H3653" i="1"/>
  <c r="M3652" i="1"/>
  <c r="J3652" i="1"/>
  <c r="I3652" i="1"/>
  <c r="H3652" i="1"/>
  <c r="M3651" i="1"/>
  <c r="J3651" i="1"/>
  <c r="I3651" i="1"/>
  <c r="H3651" i="1"/>
  <c r="M3650" i="1"/>
  <c r="J3650" i="1"/>
  <c r="I3650" i="1"/>
  <c r="H3650" i="1"/>
  <c r="M3649" i="1"/>
  <c r="J3649" i="1"/>
  <c r="I3649" i="1"/>
  <c r="H3649" i="1"/>
  <c r="M3648" i="1"/>
  <c r="J3648" i="1"/>
  <c r="I3648" i="1"/>
  <c r="H3648" i="1"/>
  <c r="M3647" i="1"/>
  <c r="J3647" i="1"/>
  <c r="I3647" i="1"/>
  <c r="H3647" i="1"/>
  <c r="M3646" i="1"/>
  <c r="J3646" i="1"/>
  <c r="I3646" i="1"/>
  <c r="H3646" i="1"/>
  <c r="M3645" i="1"/>
  <c r="J3645" i="1"/>
  <c r="I3645" i="1"/>
  <c r="H3645" i="1"/>
  <c r="M3644" i="1"/>
  <c r="J3644" i="1"/>
  <c r="I3644" i="1"/>
  <c r="H3644" i="1"/>
  <c r="M3643" i="1"/>
  <c r="J3643" i="1"/>
  <c r="I3643" i="1"/>
  <c r="H3643" i="1"/>
  <c r="M3642" i="1"/>
  <c r="J3642" i="1"/>
  <c r="I3642" i="1"/>
  <c r="H3642" i="1"/>
  <c r="M3641" i="1"/>
  <c r="J3641" i="1"/>
  <c r="I3641" i="1"/>
  <c r="H3641" i="1"/>
  <c r="M3640" i="1"/>
  <c r="J3640" i="1"/>
  <c r="I3640" i="1"/>
  <c r="H3640" i="1"/>
  <c r="M3639" i="1"/>
  <c r="J3639" i="1"/>
  <c r="I3639" i="1"/>
  <c r="H3639" i="1"/>
  <c r="M3638" i="1"/>
  <c r="J3638" i="1"/>
  <c r="I3638" i="1"/>
  <c r="H3638" i="1"/>
  <c r="M3637" i="1"/>
  <c r="J3637" i="1"/>
  <c r="I3637" i="1"/>
  <c r="H3637" i="1"/>
  <c r="M3636" i="1"/>
  <c r="J3636" i="1"/>
  <c r="I3636" i="1"/>
  <c r="H3636" i="1"/>
  <c r="M3635" i="1"/>
  <c r="J3635" i="1"/>
  <c r="I3635" i="1"/>
  <c r="H3635" i="1"/>
  <c r="M3634" i="1"/>
  <c r="J3634" i="1"/>
  <c r="I3634" i="1"/>
  <c r="H3634" i="1"/>
  <c r="M3633" i="1"/>
  <c r="J3633" i="1"/>
  <c r="I3633" i="1"/>
  <c r="L3634" i="1" s="1"/>
  <c r="H3633" i="1"/>
  <c r="M3632" i="1"/>
  <c r="J3632" i="1"/>
  <c r="I3632" i="1"/>
  <c r="H3632" i="1"/>
  <c r="M3631" i="1"/>
  <c r="J3631" i="1"/>
  <c r="I3631" i="1"/>
  <c r="H3631" i="1"/>
  <c r="M3630" i="1"/>
  <c r="J3630" i="1"/>
  <c r="I3630" i="1"/>
  <c r="H3630" i="1"/>
  <c r="M3629" i="1"/>
  <c r="J3629" i="1"/>
  <c r="I3629" i="1"/>
  <c r="H3629" i="1"/>
  <c r="M3628" i="1"/>
  <c r="J3628" i="1"/>
  <c r="I3628" i="1"/>
  <c r="H3628" i="1"/>
  <c r="M3627" i="1"/>
  <c r="J3627" i="1"/>
  <c r="I3627" i="1"/>
  <c r="H3627" i="1"/>
  <c r="M3626" i="1"/>
  <c r="J3626" i="1"/>
  <c r="I3626" i="1"/>
  <c r="H3626" i="1"/>
  <c r="M3625" i="1"/>
  <c r="J3625" i="1"/>
  <c r="I3625" i="1"/>
  <c r="H3625" i="1"/>
  <c r="M3624" i="1"/>
  <c r="J3624" i="1"/>
  <c r="I3624" i="1"/>
  <c r="H3624" i="1"/>
  <c r="M3623" i="1"/>
  <c r="J3623" i="1"/>
  <c r="I3623" i="1"/>
  <c r="H3623" i="1"/>
  <c r="M3622" i="1"/>
  <c r="J3622" i="1"/>
  <c r="I3622" i="1"/>
  <c r="H3622" i="1"/>
  <c r="M3621" i="1"/>
  <c r="J3621" i="1"/>
  <c r="I3621" i="1"/>
  <c r="H3621" i="1"/>
  <c r="M3620" i="1"/>
  <c r="J3620" i="1"/>
  <c r="I3620" i="1"/>
  <c r="H3620" i="1"/>
  <c r="M3619" i="1"/>
  <c r="J3619" i="1"/>
  <c r="I3619" i="1"/>
  <c r="H3619" i="1"/>
  <c r="M3618" i="1"/>
  <c r="J3618" i="1"/>
  <c r="I3618" i="1"/>
  <c r="H3618" i="1"/>
  <c r="M3617" i="1"/>
  <c r="J3617" i="1"/>
  <c r="I3617" i="1"/>
  <c r="H3617" i="1"/>
  <c r="M3616" i="1"/>
  <c r="J3616" i="1"/>
  <c r="I3616" i="1"/>
  <c r="H3616" i="1"/>
  <c r="M3615" i="1"/>
  <c r="J3615" i="1"/>
  <c r="I3615" i="1"/>
  <c r="H3615" i="1"/>
  <c r="M3614" i="1"/>
  <c r="J3614" i="1"/>
  <c r="I3614" i="1"/>
  <c r="H3614" i="1"/>
  <c r="M3613" i="1"/>
  <c r="J3613" i="1"/>
  <c r="I3613" i="1"/>
  <c r="H3613" i="1"/>
  <c r="M3612" i="1"/>
  <c r="J3612" i="1"/>
  <c r="I3612" i="1"/>
  <c r="H3612" i="1"/>
  <c r="M3611" i="1"/>
  <c r="J3611" i="1"/>
  <c r="I3611" i="1"/>
  <c r="H3611" i="1"/>
  <c r="M3610" i="1"/>
  <c r="J3610" i="1"/>
  <c r="I3610" i="1"/>
  <c r="H3610" i="1"/>
  <c r="M3609" i="1"/>
  <c r="J3609" i="1"/>
  <c r="I3609" i="1"/>
  <c r="H3609" i="1"/>
  <c r="M3608" i="1"/>
  <c r="J3608" i="1"/>
  <c r="I3608" i="1"/>
  <c r="H3608" i="1"/>
  <c r="M3607" i="1"/>
  <c r="J3607" i="1"/>
  <c r="I3607" i="1"/>
  <c r="H3607" i="1"/>
  <c r="M3606" i="1"/>
  <c r="J3606" i="1"/>
  <c r="I3606" i="1"/>
  <c r="H3606" i="1"/>
  <c r="M3605" i="1"/>
  <c r="J3605" i="1"/>
  <c r="I3605" i="1"/>
  <c r="H3605" i="1"/>
  <c r="M3604" i="1"/>
  <c r="J3604" i="1"/>
  <c r="I3604" i="1"/>
  <c r="H3604" i="1"/>
  <c r="M3603" i="1"/>
  <c r="J3603" i="1"/>
  <c r="I3603" i="1"/>
  <c r="H3603" i="1"/>
  <c r="M3602" i="1"/>
  <c r="J3602" i="1"/>
  <c r="I3602" i="1"/>
  <c r="H3602" i="1"/>
  <c r="M3601" i="1"/>
  <c r="J3601" i="1"/>
  <c r="I3601" i="1"/>
  <c r="H3601" i="1"/>
  <c r="M3600" i="1"/>
  <c r="J3600" i="1"/>
  <c r="I3600" i="1"/>
  <c r="H3600" i="1"/>
  <c r="M3599" i="1"/>
  <c r="J3599" i="1"/>
  <c r="I3599" i="1"/>
  <c r="H3599" i="1"/>
  <c r="M3598" i="1"/>
  <c r="J3598" i="1"/>
  <c r="I3598" i="1"/>
  <c r="H3598" i="1"/>
  <c r="M3597" i="1"/>
  <c r="J3597" i="1"/>
  <c r="I3597" i="1"/>
  <c r="H3597" i="1"/>
  <c r="M3596" i="1"/>
  <c r="J3596" i="1"/>
  <c r="I3596" i="1"/>
  <c r="H3596" i="1"/>
  <c r="M3595" i="1"/>
  <c r="J3595" i="1"/>
  <c r="I3595" i="1"/>
  <c r="H3595" i="1"/>
  <c r="M3594" i="1"/>
  <c r="J3594" i="1"/>
  <c r="I3594" i="1"/>
  <c r="H3594" i="1"/>
  <c r="M3593" i="1"/>
  <c r="J3593" i="1"/>
  <c r="I3593" i="1"/>
  <c r="L3594" i="1" s="1"/>
  <c r="H3593" i="1"/>
  <c r="M3592" i="1"/>
  <c r="J3592" i="1"/>
  <c r="I3592" i="1"/>
  <c r="H3592" i="1"/>
  <c r="M3591" i="1"/>
  <c r="J3591" i="1"/>
  <c r="I3591" i="1"/>
  <c r="H3591" i="1"/>
  <c r="M3590" i="1"/>
  <c r="J3590" i="1"/>
  <c r="I3590" i="1"/>
  <c r="H3590" i="1"/>
  <c r="M3589" i="1"/>
  <c r="J3589" i="1"/>
  <c r="I3589" i="1"/>
  <c r="H3589" i="1"/>
  <c r="M3588" i="1"/>
  <c r="J3588" i="1"/>
  <c r="I3588" i="1"/>
  <c r="H3588" i="1"/>
  <c r="M3587" i="1"/>
  <c r="J3587" i="1"/>
  <c r="I3587" i="1"/>
  <c r="H3587" i="1"/>
  <c r="M3586" i="1"/>
  <c r="J3586" i="1"/>
  <c r="I3586" i="1"/>
  <c r="H3586" i="1"/>
  <c r="M3585" i="1"/>
  <c r="J3585" i="1"/>
  <c r="I3585" i="1"/>
  <c r="H3585" i="1"/>
  <c r="M3584" i="1"/>
  <c r="J3584" i="1"/>
  <c r="I3584" i="1"/>
  <c r="L3585" i="1" s="1"/>
  <c r="H3584" i="1"/>
  <c r="M3583" i="1"/>
  <c r="J3583" i="1"/>
  <c r="I3583" i="1"/>
  <c r="H3583" i="1"/>
  <c r="M3582" i="1"/>
  <c r="J3582" i="1"/>
  <c r="I3582" i="1"/>
  <c r="H3582" i="1"/>
  <c r="M3581" i="1"/>
  <c r="J3581" i="1"/>
  <c r="I3581" i="1"/>
  <c r="H3581" i="1"/>
  <c r="M3580" i="1"/>
  <c r="J3580" i="1"/>
  <c r="I3580" i="1"/>
  <c r="H3580" i="1"/>
  <c r="M3579" i="1"/>
  <c r="J3579" i="1"/>
  <c r="I3579" i="1"/>
  <c r="H3579" i="1"/>
  <c r="M3578" i="1"/>
  <c r="J3578" i="1"/>
  <c r="I3578" i="1"/>
  <c r="H3578" i="1"/>
  <c r="M3577" i="1"/>
  <c r="J3577" i="1"/>
  <c r="I3577" i="1"/>
  <c r="H3577" i="1"/>
  <c r="M3576" i="1"/>
  <c r="J3576" i="1"/>
  <c r="I3576" i="1"/>
  <c r="H3576" i="1"/>
  <c r="M3575" i="1"/>
  <c r="J3575" i="1"/>
  <c r="I3575" i="1"/>
  <c r="H3575" i="1"/>
  <c r="M3574" i="1"/>
  <c r="J3574" i="1"/>
  <c r="I3574" i="1"/>
  <c r="H3574" i="1"/>
  <c r="M3573" i="1"/>
  <c r="J3573" i="1"/>
  <c r="I3573" i="1"/>
  <c r="H3573" i="1"/>
  <c r="M3572" i="1"/>
  <c r="J3572" i="1"/>
  <c r="I3572" i="1"/>
  <c r="H3572" i="1"/>
  <c r="M3571" i="1"/>
  <c r="J3571" i="1"/>
  <c r="I3571" i="1"/>
  <c r="H3571" i="1"/>
  <c r="M3570" i="1"/>
  <c r="J3570" i="1"/>
  <c r="I3570" i="1"/>
  <c r="H3570" i="1"/>
  <c r="M3569" i="1"/>
  <c r="J3569" i="1"/>
  <c r="I3569" i="1"/>
  <c r="H3569" i="1"/>
  <c r="M3568" i="1"/>
  <c r="J3568" i="1"/>
  <c r="I3568" i="1"/>
  <c r="H3568" i="1"/>
  <c r="M3567" i="1"/>
  <c r="J3567" i="1"/>
  <c r="I3567" i="1"/>
  <c r="H3567" i="1"/>
  <c r="M3566" i="1"/>
  <c r="J3566" i="1"/>
  <c r="I3566" i="1"/>
  <c r="H3566" i="1"/>
  <c r="M3565" i="1"/>
  <c r="J3565" i="1"/>
  <c r="I3565" i="1"/>
  <c r="H3565" i="1"/>
  <c r="M3564" i="1"/>
  <c r="J3564" i="1"/>
  <c r="I3564" i="1"/>
  <c r="H3564" i="1"/>
  <c r="M3563" i="1"/>
  <c r="J3563" i="1"/>
  <c r="I3563" i="1"/>
  <c r="H3563" i="1"/>
  <c r="M3562" i="1"/>
  <c r="J3562" i="1"/>
  <c r="I3562" i="1"/>
  <c r="H3562" i="1"/>
  <c r="M3561" i="1"/>
  <c r="J3561" i="1"/>
  <c r="I3561" i="1"/>
  <c r="H3561" i="1"/>
  <c r="M3560" i="1"/>
  <c r="J3560" i="1"/>
  <c r="I3560" i="1"/>
  <c r="H3560" i="1"/>
  <c r="M3559" i="1"/>
  <c r="J3559" i="1"/>
  <c r="I3559" i="1"/>
  <c r="H3559" i="1"/>
  <c r="M3558" i="1"/>
  <c r="J3558" i="1"/>
  <c r="I3558" i="1"/>
  <c r="H3558" i="1"/>
  <c r="M3557" i="1"/>
  <c r="L3557" i="1"/>
  <c r="J3557" i="1"/>
  <c r="I3557" i="1"/>
  <c r="H3557" i="1"/>
  <c r="M3556" i="1"/>
  <c r="J3556" i="1"/>
  <c r="I3556" i="1"/>
  <c r="H3556" i="1"/>
  <c r="M3555" i="1"/>
  <c r="J3555" i="1"/>
  <c r="I3555" i="1"/>
  <c r="H3555" i="1"/>
  <c r="M3554" i="1"/>
  <c r="J3554" i="1"/>
  <c r="I3554" i="1"/>
  <c r="H3554" i="1"/>
  <c r="M3553" i="1"/>
  <c r="J3553" i="1"/>
  <c r="I3553" i="1"/>
  <c r="H3553" i="1"/>
  <c r="M3552" i="1"/>
  <c r="J3552" i="1"/>
  <c r="I3552" i="1"/>
  <c r="H3552" i="1"/>
  <c r="M3551" i="1"/>
  <c r="J3551" i="1"/>
  <c r="I3551" i="1"/>
  <c r="H3551" i="1"/>
  <c r="M3550" i="1"/>
  <c r="J3550" i="1"/>
  <c r="I3550" i="1"/>
  <c r="H3550" i="1"/>
  <c r="M3549" i="1"/>
  <c r="J3549" i="1"/>
  <c r="I3549" i="1"/>
  <c r="H3549" i="1"/>
  <c r="M3548" i="1"/>
  <c r="J3548" i="1"/>
  <c r="I3548" i="1"/>
  <c r="H3548" i="1"/>
  <c r="M3547" i="1"/>
  <c r="J3547" i="1"/>
  <c r="I3547" i="1"/>
  <c r="H3547" i="1"/>
  <c r="M3546" i="1"/>
  <c r="J3546" i="1"/>
  <c r="I3546" i="1"/>
  <c r="H3546" i="1"/>
  <c r="M3545" i="1"/>
  <c r="J3545" i="1"/>
  <c r="I3545" i="1"/>
  <c r="H3545" i="1"/>
  <c r="M3544" i="1"/>
  <c r="J3544" i="1"/>
  <c r="I3544" i="1"/>
  <c r="H3544" i="1"/>
  <c r="M3543" i="1"/>
  <c r="J3543" i="1"/>
  <c r="I3543" i="1"/>
  <c r="H3543" i="1"/>
  <c r="M3542" i="1"/>
  <c r="J3542" i="1"/>
  <c r="I3542" i="1"/>
  <c r="H3542" i="1"/>
  <c r="M3541" i="1"/>
  <c r="J3541" i="1"/>
  <c r="I3541" i="1"/>
  <c r="H3541" i="1"/>
  <c r="M3540" i="1"/>
  <c r="J3540" i="1"/>
  <c r="I3540" i="1"/>
  <c r="H3540" i="1"/>
  <c r="M3539" i="1"/>
  <c r="J3539" i="1"/>
  <c r="I3539" i="1"/>
  <c r="H3539" i="1"/>
  <c r="M3538" i="1"/>
  <c r="J3538" i="1"/>
  <c r="I3538" i="1"/>
  <c r="H3538" i="1"/>
  <c r="M3537" i="1"/>
  <c r="J3537" i="1"/>
  <c r="I3537" i="1"/>
  <c r="H3537" i="1"/>
  <c r="M3536" i="1"/>
  <c r="J3536" i="1"/>
  <c r="I3536" i="1"/>
  <c r="H3536" i="1"/>
  <c r="M3535" i="1"/>
  <c r="J3535" i="1"/>
  <c r="I3535" i="1"/>
  <c r="H3535" i="1"/>
  <c r="M3534" i="1"/>
  <c r="J3534" i="1"/>
  <c r="I3534" i="1"/>
  <c r="H3534" i="1"/>
  <c r="M3533" i="1"/>
  <c r="J3533" i="1"/>
  <c r="I3533" i="1"/>
  <c r="H3533" i="1"/>
  <c r="M3532" i="1"/>
  <c r="J3532" i="1"/>
  <c r="I3532" i="1"/>
  <c r="H3532" i="1"/>
  <c r="M3531" i="1"/>
  <c r="J3531" i="1"/>
  <c r="I3531" i="1"/>
  <c r="H3531" i="1"/>
  <c r="M3530" i="1"/>
  <c r="J3530" i="1"/>
  <c r="I3530" i="1"/>
  <c r="H3530" i="1"/>
  <c r="M3529" i="1"/>
  <c r="J3529" i="1"/>
  <c r="I3529" i="1"/>
  <c r="H3529" i="1"/>
  <c r="M3528" i="1"/>
  <c r="J3528" i="1"/>
  <c r="I3528" i="1"/>
  <c r="H3528" i="1"/>
  <c r="M3527" i="1"/>
  <c r="J3527" i="1"/>
  <c r="I3527" i="1"/>
  <c r="H3527" i="1"/>
  <c r="M3526" i="1"/>
  <c r="J3526" i="1"/>
  <c r="I3526" i="1"/>
  <c r="H3526" i="1"/>
  <c r="M3525" i="1"/>
  <c r="J3525" i="1"/>
  <c r="I3525" i="1"/>
  <c r="H3525" i="1"/>
  <c r="M3524" i="1"/>
  <c r="J3524" i="1"/>
  <c r="I3524" i="1"/>
  <c r="H3524" i="1"/>
  <c r="M3523" i="1"/>
  <c r="J3523" i="1"/>
  <c r="I3523" i="1"/>
  <c r="H3523" i="1"/>
  <c r="M3522" i="1"/>
  <c r="J3522" i="1"/>
  <c r="I3522" i="1"/>
  <c r="H3522" i="1"/>
  <c r="M3521" i="1"/>
  <c r="J3521" i="1"/>
  <c r="I3521" i="1"/>
  <c r="H3521" i="1"/>
  <c r="M3520" i="1"/>
  <c r="J3520" i="1"/>
  <c r="I3520" i="1"/>
  <c r="H3520" i="1"/>
  <c r="M3519" i="1"/>
  <c r="J3519" i="1"/>
  <c r="I3519" i="1"/>
  <c r="H3519" i="1"/>
  <c r="M3518" i="1"/>
  <c r="J3518" i="1"/>
  <c r="I3518" i="1"/>
  <c r="H3518" i="1"/>
  <c r="M3517" i="1"/>
  <c r="J3517" i="1"/>
  <c r="I3517" i="1"/>
  <c r="H3517" i="1"/>
  <c r="M3516" i="1"/>
  <c r="J3516" i="1"/>
  <c r="I3516" i="1"/>
  <c r="H3516" i="1"/>
  <c r="M3515" i="1"/>
  <c r="J3515" i="1"/>
  <c r="I3515" i="1"/>
  <c r="H3515" i="1"/>
  <c r="M3514" i="1"/>
  <c r="J3514" i="1"/>
  <c r="I3514" i="1"/>
  <c r="H3514" i="1"/>
  <c r="M3513" i="1"/>
  <c r="J3513" i="1"/>
  <c r="I3513" i="1"/>
  <c r="H3513" i="1"/>
  <c r="M3512" i="1"/>
  <c r="J3512" i="1"/>
  <c r="I3512" i="1"/>
  <c r="H3512" i="1"/>
  <c r="M3511" i="1"/>
  <c r="J3511" i="1"/>
  <c r="I3511" i="1"/>
  <c r="H3511" i="1"/>
  <c r="M3510" i="1"/>
  <c r="J3510" i="1"/>
  <c r="I3510" i="1"/>
  <c r="H3510" i="1"/>
  <c r="M3509" i="1"/>
  <c r="J3509" i="1"/>
  <c r="I3509" i="1"/>
  <c r="H3509" i="1"/>
  <c r="M3508" i="1"/>
  <c r="J3508" i="1"/>
  <c r="I3508" i="1"/>
  <c r="H3508" i="1"/>
  <c r="M3507" i="1"/>
  <c r="J3507" i="1"/>
  <c r="I3507" i="1"/>
  <c r="H3507" i="1"/>
  <c r="M3506" i="1"/>
  <c r="J3506" i="1"/>
  <c r="I3506" i="1"/>
  <c r="H3506" i="1"/>
  <c r="M3505" i="1"/>
  <c r="J3505" i="1"/>
  <c r="I3505" i="1"/>
  <c r="H3505" i="1"/>
  <c r="M3504" i="1"/>
  <c r="J3504" i="1"/>
  <c r="I3504" i="1"/>
  <c r="H3504" i="1"/>
  <c r="M3503" i="1"/>
  <c r="J3503" i="1"/>
  <c r="I3503" i="1"/>
  <c r="H3503" i="1"/>
  <c r="M3502" i="1"/>
  <c r="J3502" i="1"/>
  <c r="I3502" i="1"/>
  <c r="H3502" i="1"/>
  <c r="M3501" i="1"/>
  <c r="J3501" i="1"/>
  <c r="I3501" i="1"/>
  <c r="H3501" i="1"/>
  <c r="M3500" i="1"/>
  <c r="J3500" i="1"/>
  <c r="I3500" i="1"/>
  <c r="H3500" i="1"/>
  <c r="M3499" i="1"/>
  <c r="J3499" i="1"/>
  <c r="I3499" i="1"/>
  <c r="H3499" i="1"/>
  <c r="M3498" i="1"/>
  <c r="J3498" i="1"/>
  <c r="I3498" i="1"/>
  <c r="H3498" i="1"/>
  <c r="M3497" i="1"/>
  <c r="J3497" i="1"/>
  <c r="I3497" i="1"/>
  <c r="H3497" i="1"/>
  <c r="M3496" i="1"/>
  <c r="J3496" i="1"/>
  <c r="L3497" i="1" s="1"/>
  <c r="I3496" i="1"/>
  <c r="H3496" i="1"/>
  <c r="M3495" i="1"/>
  <c r="J3495" i="1"/>
  <c r="I3495" i="1"/>
  <c r="H3495" i="1"/>
  <c r="M3494" i="1"/>
  <c r="J3494" i="1"/>
  <c r="I3494" i="1"/>
  <c r="H3494" i="1"/>
  <c r="M3493" i="1"/>
  <c r="J3493" i="1"/>
  <c r="I3493" i="1"/>
  <c r="H3493" i="1"/>
  <c r="M3492" i="1"/>
  <c r="J3492" i="1"/>
  <c r="I3492" i="1"/>
  <c r="H3492" i="1"/>
  <c r="M3491" i="1"/>
  <c r="J3491" i="1"/>
  <c r="I3491" i="1"/>
  <c r="H3491" i="1"/>
  <c r="M3490" i="1"/>
  <c r="J3490" i="1"/>
  <c r="I3490" i="1"/>
  <c r="H3490" i="1"/>
  <c r="M3489" i="1"/>
  <c r="J3489" i="1"/>
  <c r="I3489" i="1"/>
  <c r="H3489" i="1"/>
  <c r="M3488" i="1"/>
  <c r="J3488" i="1"/>
  <c r="I3488" i="1"/>
  <c r="H3488" i="1"/>
  <c r="M3487" i="1"/>
  <c r="J3487" i="1"/>
  <c r="I3487" i="1"/>
  <c r="H3487" i="1"/>
  <c r="M3486" i="1"/>
  <c r="J3486" i="1"/>
  <c r="I3486" i="1"/>
  <c r="H3486" i="1"/>
  <c r="M3485" i="1"/>
  <c r="J3485" i="1"/>
  <c r="I3485" i="1"/>
  <c r="H3485" i="1"/>
  <c r="M3484" i="1"/>
  <c r="J3484" i="1"/>
  <c r="I3484" i="1"/>
  <c r="H3484" i="1"/>
  <c r="M3483" i="1"/>
  <c r="J3483" i="1"/>
  <c r="I3483" i="1"/>
  <c r="H3483" i="1"/>
  <c r="M3482" i="1"/>
  <c r="J3482" i="1"/>
  <c r="I3482" i="1"/>
  <c r="H3482" i="1"/>
  <c r="M3481" i="1"/>
  <c r="J3481" i="1"/>
  <c r="I3481" i="1"/>
  <c r="H3481" i="1"/>
  <c r="M3480" i="1"/>
  <c r="J3480" i="1"/>
  <c r="I3480" i="1"/>
  <c r="H3480" i="1"/>
  <c r="M3479" i="1"/>
  <c r="J3479" i="1"/>
  <c r="I3479" i="1"/>
  <c r="H3479" i="1"/>
  <c r="M3478" i="1"/>
  <c r="J3478" i="1"/>
  <c r="I3478" i="1"/>
  <c r="H3478" i="1"/>
  <c r="M3477" i="1"/>
  <c r="J3477" i="1"/>
  <c r="I3477" i="1"/>
  <c r="H3477" i="1"/>
  <c r="M3476" i="1"/>
  <c r="J3476" i="1"/>
  <c r="I3476" i="1"/>
  <c r="H3476" i="1"/>
  <c r="M3475" i="1"/>
  <c r="J3475" i="1"/>
  <c r="I3475" i="1"/>
  <c r="H3475" i="1"/>
  <c r="M3474" i="1"/>
  <c r="J3474" i="1"/>
  <c r="I3474" i="1"/>
  <c r="H3474" i="1"/>
  <c r="M3473" i="1"/>
  <c r="J3473" i="1"/>
  <c r="I3473" i="1"/>
  <c r="H3473" i="1"/>
  <c r="M3472" i="1"/>
  <c r="J3472" i="1"/>
  <c r="I3472" i="1"/>
  <c r="H3472" i="1"/>
  <c r="M3471" i="1"/>
  <c r="J3471" i="1"/>
  <c r="I3471" i="1"/>
  <c r="H3471" i="1"/>
  <c r="M3470" i="1"/>
  <c r="J3470" i="1"/>
  <c r="I3470" i="1"/>
  <c r="H3470" i="1"/>
  <c r="M3469" i="1"/>
  <c r="J3469" i="1"/>
  <c r="I3469" i="1"/>
  <c r="H3469" i="1"/>
  <c r="M3468" i="1"/>
  <c r="J3468" i="1"/>
  <c r="I3468" i="1"/>
  <c r="H3468" i="1"/>
  <c r="M3467" i="1"/>
  <c r="J3467" i="1"/>
  <c r="I3467" i="1"/>
  <c r="H3467" i="1"/>
  <c r="M3466" i="1"/>
  <c r="J3466" i="1"/>
  <c r="I3466" i="1"/>
  <c r="H3466" i="1"/>
  <c r="M3465" i="1"/>
  <c r="J3465" i="1"/>
  <c r="I3465" i="1"/>
  <c r="H3465" i="1"/>
  <c r="M3464" i="1"/>
  <c r="J3464" i="1"/>
  <c r="I3464" i="1"/>
  <c r="H3464" i="1"/>
  <c r="M3463" i="1"/>
  <c r="J3463" i="1"/>
  <c r="I3463" i="1"/>
  <c r="H3463" i="1"/>
  <c r="M3462" i="1"/>
  <c r="J3462" i="1"/>
  <c r="I3462" i="1"/>
  <c r="H3462" i="1"/>
  <c r="M3461" i="1"/>
  <c r="J3461" i="1"/>
  <c r="I3461" i="1"/>
  <c r="H3461" i="1"/>
  <c r="M3460" i="1"/>
  <c r="J3460" i="1"/>
  <c r="I3460" i="1"/>
  <c r="H3460" i="1"/>
  <c r="M3459" i="1"/>
  <c r="J3459" i="1"/>
  <c r="I3459" i="1"/>
  <c r="H3459" i="1"/>
  <c r="M3458" i="1"/>
  <c r="J3458" i="1"/>
  <c r="I3458" i="1"/>
  <c r="H3458" i="1"/>
  <c r="M3457" i="1"/>
  <c r="J3457" i="1"/>
  <c r="I3457" i="1"/>
  <c r="H3457" i="1"/>
  <c r="M3456" i="1"/>
  <c r="J3456" i="1"/>
  <c r="I3456" i="1"/>
  <c r="H3456" i="1"/>
  <c r="M3455" i="1"/>
  <c r="J3455" i="1"/>
  <c r="I3455" i="1"/>
  <c r="H3455" i="1"/>
  <c r="M3454" i="1"/>
  <c r="J3454" i="1"/>
  <c r="I3454" i="1"/>
  <c r="H3454" i="1"/>
  <c r="M3453" i="1"/>
  <c r="J3453" i="1"/>
  <c r="I3453" i="1"/>
  <c r="H3453" i="1"/>
  <c r="M3452" i="1"/>
  <c r="J3452" i="1"/>
  <c r="I3452" i="1"/>
  <c r="H3452" i="1"/>
  <c r="M3451" i="1"/>
  <c r="J3451" i="1"/>
  <c r="I3451" i="1"/>
  <c r="H3451" i="1"/>
  <c r="M3450" i="1"/>
  <c r="J3450" i="1"/>
  <c r="I3450" i="1"/>
  <c r="H3450" i="1"/>
  <c r="M3449" i="1"/>
  <c r="J3449" i="1"/>
  <c r="I3449" i="1"/>
  <c r="H3449" i="1"/>
  <c r="M3448" i="1"/>
  <c r="J3448" i="1"/>
  <c r="I3448" i="1"/>
  <c r="H3448" i="1"/>
  <c r="M3447" i="1"/>
  <c r="J3447" i="1"/>
  <c r="I3447" i="1"/>
  <c r="H3447" i="1"/>
  <c r="M3446" i="1"/>
  <c r="J3446" i="1"/>
  <c r="I3446" i="1"/>
  <c r="H3446" i="1"/>
  <c r="M3445" i="1"/>
  <c r="J3445" i="1"/>
  <c r="I3445" i="1"/>
  <c r="H3445" i="1"/>
  <c r="M3444" i="1"/>
  <c r="J3444" i="1"/>
  <c r="I3444" i="1"/>
  <c r="H3444" i="1"/>
  <c r="M3443" i="1"/>
  <c r="J3443" i="1"/>
  <c r="I3443" i="1"/>
  <c r="H3443" i="1"/>
  <c r="M3442" i="1"/>
  <c r="J3442" i="1"/>
  <c r="I3442" i="1"/>
  <c r="H3442" i="1"/>
  <c r="M3441" i="1"/>
  <c r="J3441" i="1"/>
  <c r="I3441" i="1"/>
  <c r="H3441" i="1"/>
  <c r="M3440" i="1"/>
  <c r="J3440" i="1"/>
  <c r="I3440" i="1"/>
  <c r="H3440" i="1"/>
  <c r="M3439" i="1"/>
  <c r="J3439" i="1"/>
  <c r="I3439" i="1"/>
  <c r="H3439" i="1"/>
  <c r="M3438" i="1"/>
  <c r="J3438" i="1"/>
  <c r="I3438" i="1"/>
  <c r="H3438" i="1"/>
  <c r="L3438" i="1" s="1"/>
  <c r="M3437" i="1"/>
  <c r="J3437" i="1"/>
  <c r="I3437" i="1"/>
  <c r="H3437" i="1"/>
  <c r="M3436" i="1"/>
  <c r="J3436" i="1"/>
  <c r="I3436" i="1"/>
  <c r="H3436" i="1"/>
  <c r="M3435" i="1"/>
  <c r="J3435" i="1"/>
  <c r="I3435" i="1"/>
  <c r="H3435" i="1"/>
  <c r="M3434" i="1"/>
  <c r="J3434" i="1"/>
  <c r="I3434" i="1"/>
  <c r="H3434" i="1"/>
  <c r="M3433" i="1"/>
  <c r="J3433" i="1"/>
  <c r="I3433" i="1"/>
  <c r="H3433" i="1"/>
  <c r="M3432" i="1"/>
  <c r="J3432" i="1"/>
  <c r="I3432" i="1"/>
  <c r="H3432" i="1"/>
  <c r="M3431" i="1"/>
  <c r="J3431" i="1"/>
  <c r="I3431" i="1"/>
  <c r="H3431" i="1"/>
  <c r="M3430" i="1"/>
  <c r="J3430" i="1"/>
  <c r="I3430" i="1"/>
  <c r="H3430" i="1"/>
  <c r="M3429" i="1"/>
  <c r="J3429" i="1"/>
  <c r="I3429" i="1"/>
  <c r="H3429" i="1"/>
  <c r="M3428" i="1"/>
  <c r="J3428" i="1"/>
  <c r="I3428" i="1"/>
  <c r="H3428" i="1"/>
  <c r="M3427" i="1"/>
  <c r="J3427" i="1"/>
  <c r="I3427" i="1"/>
  <c r="H3427" i="1"/>
  <c r="M3426" i="1"/>
  <c r="J3426" i="1"/>
  <c r="I3426" i="1"/>
  <c r="H3426" i="1"/>
  <c r="M3425" i="1"/>
  <c r="J3425" i="1"/>
  <c r="I3425" i="1"/>
  <c r="H3425" i="1"/>
  <c r="M3424" i="1"/>
  <c r="J3424" i="1"/>
  <c r="I3424" i="1"/>
  <c r="H3424" i="1"/>
  <c r="L3425" i="1" s="1"/>
  <c r="M3423" i="1"/>
  <c r="J3423" i="1"/>
  <c r="I3423" i="1"/>
  <c r="H3423" i="1"/>
  <c r="M3422" i="1"/>
  <c r="J3422" i="1"/>
  <c r="I3422" i="1"/>
  <c r="H3422" i="1"/>
  <c r="M3421" i="1"/>
  <c r="J3421" i="1"/>
  <c r="I3421" i="1"/>
  <c r="H3421" i="1"/>
  <c r="M3420" i="1"/>
  <c r="J3420" i="1"/>
  <c r="I3420" i="1"/>
  <c r="H3420" i="1"/>
  <c r="M3419" i="1"/>
  <c r="J3419" i="1"/>
  <c r="I3419" i="1"/>
  <c r="H3419" i="1"/>
  <c r="M3418" i="1"/>
  <c r="J3418" i="1"/>
  <c r="I3418" i="1"/>
  <c r="H3418" i="1"/>
  <c r="M3417" i="1"/>
  <c r="J3417" i="1"/>
  <c r="I3417" i="1"/>
  <c r="H3417" i="1"/>
  <c r="M3416" i="1"/>
  <c r="J3416" i="1"/>
  <c r="I3416" i="1"/>
  <c r="H3416" i="1"/>
  <c r="M3415" i="1"/>
  <c r="J3415" i="1"/>
  <c r="I3415" i="1"/>
  <c r="H3415" i="1"/>
  <c r="M3414" i="1"/>
  <c r="J3414" i="1"/>
  <c r="I3414" i="1"/>
  <c r="H3414" i="1"/>
  <c r="M3413" i="1"/>
  <c r="J3413" i="1"/>
  <c r="I3413" i="1"/>
  <c r="H3413" i="1"/>
  <c r="M3412" i="1"/>
  <c r="J3412" i="1"/>
  <c r="I3412" i="1"/>
  <c r="H3412" i="1"/>
  <c r="M3411" i="1"/>
  <c r="J3411" i="1"/>
  <c r="I3411" i="1"/>
  <c r="H3411" i="1"/>
  <c r="M3410" i="1"/>
  <c r="J3410" i="1"/>
  <c r="I3410" i="1"/>
  <c r="H3410" i="1"/>
  <c r="M3409" i="1"/>
  <c r="J3409" i="1"/>
  <c r="I3409" i="1"/>
  <c r="H3409" i="1"/>
  <c r="M3408" i="1"/>
  <c r="J3408" i="1"/>
  <c r="I3408" i="1"/>
  <c r="H3408" i="1"/>
  <c r="M3407" i="1"/>
  <c r="J3407" i="1"/>
  <c r="I3407" i="1"/>
  <c r="H3407" i="1"/>
  <c r="M3406" i="1"/>
  <c r="J3406" i="1"/>
  <c r="I3406" i="1"/>
  <c r="H3406" i="1"/>
  <c r="M3405" i="1"/>
  <c r="J3405" i="1"/>
  <c r="I3405" i="1"/>
  <c r="H3405" i="1"/>
  <c r="M3404" i="1"/>
  <c r="J3404" i="1"/>
  <c r="I3404" i="1"/>
  <c r="H3404" i="1"/>
  <c r="M3403" i="1"/>
  <c r="J3403" i="1"/>
  <c r="I3403" i="1"/>
  <c r="H3403" i="1"/>
  <c r="M3402" i="1"/>
  <c r="J3402" i="1"/>
  <c r="I3402" i="1"/>
  <c r="H3402" i="1"/>
  <c r="M3401" i="1"/>
  <c r="J3401" i="1"/>
  <c r="I3401" i="1"/>
  <c r="H3401" i="1"/>
  <c r="M3400" i="1"/>
  <c r="J3400" i="1"/>
  <c r="I3400" i="1"/>
  <c r="H3400" i="1"/>
  <c r="M3399" i="1"/>
  <c r="J3399" i="1"/>
  <c r="I3399" i="1"/>
  <c r="H3399" i="1"/>
  <c r="M3398" i="1"/>
  <c r="J3398" i="1"/>
  <c r="I3398" i="1"/>
  <c r="H3398" i="1"/>
  <c r="M3397" i="1"/>
  <c r="J3397" i="1"/>
  <c r="I3397" i="1"/>
  <c r="H3397" i="1"/>
  <c r="M3396" i="1"/>
  <c r="J3396" i="1"/>
  <c r="I3396" i="1"/>
  <c r="H3396" i="1"/>
  <c r="M3395" i="1"/>
  <c r="J3395" i="1"/>
  <c r="I3395" i="1"/>
  <c r="H3395" i="1"/>
  <c r="M3394" i="1"/>
  <c r="J3394" i="1"/>
  <c r="I3394" i="1"/>
  <c r="H3394" i="1"/>
  <c r="M3393" i="1"/>
  <c r="J3393" i="1"/>
  <c r="I3393" i="1"/>
  <c r="H3393" i="1"/>
  <c r="M3392" i="1"/>
  <c r="J3392" i="1"/>
  <c r="I3392" i="1"/>
  <c r="H3392" i="1"/>
  <c r="L3392" i="1" s="1"/>
  <c r="M3391" i="1"/>
  <c r="J3391" i="1"/>
  <c r="I3391" i="1"/>
  <c r="H3391" i="1"/>
  <c r="M3390" i="1"/>
  <c r="J3390" i="1"/>
  <c r="I3390" i="1"/>
  <c r="H3390" i="1"/>
  <c r="M3389" i="1"/>
  <c r="J3389" i="1"/>
  <c r="I3389" i="1"/>
  <c r="H3389" i="1"/>
  <c r="M3388" i="1"/>
  <c r="J3388" i="1"/>
  <c r="I3388" i="1"/>
  <c r="H3388" i="1"/>
  <c r="L3388" i="1" s="1"/>
  <c r="M3387" i="1"/>
  <c r="J3387" i="1"/>
  <c r="I3387" i="1"/>
  <c r="H3387" i="1"/>
  <c r="M3386" i="1"/>
  <c r="J3386" i="1"/>
  <c r="I3386" i="1"/>
  <c r="H3386" i="1"/>
  <c r="M3385" i="1"/>
  <c r="J3385" i="1"/>
  <c r="I3385" i="1"/>
  <c r="H3385" i="1"/>
  <c r="M3384" i="1"/>
  <c r="J3384" i="1"/>
  <c r="I3384" i="1"/>
  <c r="H3384" i="1"/>
  <c r="M3383" i="1"/>
  <c r="J3383" i="1"/>
  <c r="I3383" i="1"/>
  <c r="H3383" i="1"/>
  <c r="M3382" i="1"/>
  <c r="J3382" i="1"/>
  <c r="I3382" i="1"/>
  <c r="H3382" i="1"/>
  <c r="M3381" i="1"/>
  <c r="J3381" i="1"/>
  <c r="I3381" i="1"/>
  <c r="H3381" i="1"/>
  <c r="M3380" i="1"/>
  <c r="J3380" i="1"/>
  <c r="I3380" i="1"/>
  <c r="H3380" i="1"/>
  <c r="M3379" i="1"/>
  <c r="J3379" i="1"/>
  <c r="I3379" i="1"/>
  <c r="H3379" i="1"/>
  <c r="M3378" i="1"/>
  <c r="J3378" i="1"/>
  <c r="I3378" i="1"/>
  <c r="H3378" i="1"/>
  <c r="M3377" i="1"/>
  <c r="J3377" i="1"/>
  <c r="I3377" i="1"/>
  <c r="H3377" i="1"/>
  <c r="M3376" i="1"/>
  <c r="J3376" i="1"/>
  <c r="I3376" i="1"/>
  <c r="H3376" i="1"/>
  <c r="M3375" i="1"/>
  <c r="J3375" i="1"/>
  <c r="I3375" i="1"/>
  <c r="H3375" i="1"/>
  <c r="M3374" i="1"/>
  <c r="J3374" i="1"/>
  <c r="I3374" i="1"/>
  <c r="H3374" i="1"/>
  <c r="M3373" i="1"/>
  <c r="J3373" i="1"/>
  <c r="I3373" i="1"/>
  <c r="H3373" i="1"/>
  <c r="M3372" i="1"/>
  <c r="J3372" i="1"/>
  <c r="I3372" i="1"/>
  <c r="H3372" i="1"/>
  <c r="M3371" i="1"/>
  <c r="J3371" i="1"/>
  <c r="I3371" i="1"/>
  <c r="H3371" i="1"/>
  <c r="M3370" i="1"/>
  <c r="J3370" i="1"/>
  <c r="I3370" i="1"/>
  <c r="H3370" i="1"/>
  <c r="M3369" i="1"/>
  <c r="J3369" i="1"/>
  <c r="I3369" i="1"/>
  <c r="H3369" i="1"/>
  <c r="M3368" i="1"/>
  <c r="J3368" i="1"/>
  <c r="I3368" i="1"/>
  <c r="H3368" i="1"/>
  <c r="M3367" i="1"/>
  <c r="J3367" i="1"/>
  <c r="I3367" i="1"/>
  <c r="H3367" i="1"/>
  <c r="L3367" i="1" s="1"/>
  <c r="M3366" i="1"/>
  <c r="J3366" i="1"/>
  <c r="I3366" i="1"/>
  <c r="H3366" i="1"/>
  <c r="M3365" i="1"/>
  <c r="J3365" i="1"/>
  <c r="I3365" i="1"/>
  <c r="H3365" i="1"/>
  <c r="M3364" i="1"/>
  <c r="J3364" i="1"/>
  <c r="I3364" i="1"/>
  <c r="H3364" i="1"/>
  <c r="M3363" i="1"/>
  <c r="J3363" i="1"/>
  <c r="I3363" i="1"/>
  <c r="H3363" i="1"/>
  <c r="M3362" i="1"/>
  <c r="J3362" i="1"/>
  <c r="I3362" i="1"/>
  <c r="L3363" i="1" s="1"/>
  <c r="H3362" i="1"/>
  <c r="M3361" i="1"/>
  <c r="J3361" i="1"/>
  <c r="I3361" i="1"/>
  <c r="H3361" i="1"/>
  <c r="L3361" i="1" s="1"/>
  <c r="M3360" i="1"/>
  <c r="J3360" i="1"/>
  <c r="I3360" i="1"/>
  <c r="H3360" i="1"/>
  <c r="M3359" i="1"/>
  <c r="J3359" i="1"/>
  <c r="I3359" i="1"/>
  <c r="H3359" i="1"/>
  <c r="M3358" i="1"/>
  <c r="J3358" i="1"/>
  <c r="I3358" i="1"/>
  <c r="H3358" i="1"/>
  <c r="M3357" i="1"/>
  <c r="J3357" i="1"/>
  <c r="I3357" i="1"/>
  <c r="H3357" i="1"/>
  <c r="M3356" i="1"/>
  <c r="J3356" i="1"/>
  <c r="I3356" i="1"/>
  <c r="H3356" i="1"/>
  <c r="M3355" i="1"/>
  <c r="J3355" i="1"/>
  <c r="I3355" i="1"/>
  <c r="H3355" i="1"/>
  <c r="M3354" i="1"/>
  <c r="J3354" i="1"/>
  <c r="I3354" i="1"/>
  <c r="H3354" i="1"/>
  <c r="M3353" i="1"/>
  <c r="J3353" i="1"/>
  <c r="I3353" i="1"/>
  <c r="H3353" i="1"/>
  <c r="M3352" i="1"/>
  <c r="J3352" i="1"/>
  <c r="I3352" i="1"/>
  <c r="H3352" i="1"/>
  <c r="M3351" i="1"/>
  <c r="J3351" i="1"/>
  <c r="I3351" i="1"/>
  <c r="H3351" i="1"/>
  <c r="M3350" i="1"/>
  <c r="J3350" i="1"/>
  <c r="I3350" i="1"/>
  <c r="H3350" i="1"/>
  <c r="M3349" i="1"/>
  <c r="J3349" i="1"/>
  <c r="I3349" i="1"/>
  <c r="H3349" i="1"/>
  <c r="M3348" i="1"/>
  <c r="J3348" i="1"/>
  <c r="I3348" i="1"/>
  <c r="H3348" i="1"/>
  <c r="M3347" i="1"/>
  <c r="J3347" i="1"/>
  <c r="I3347" i="1"/>
  <c r="H3347" i="1"/>
  <c r="M3346" i="1"/>
  <c r="J3346" i="1"/>
  <c r="I3346" i="1"/>
  <c r="H3346" i="1"/>
  <c r="M3345" i="1"/>
  <c r="J3345" i="1"/>
  <c r="I3345" i="1"/>
  <c r="H3345" i="1"/>
  <c r="M3344" i="1"/>
  <c r="J3344" i="1"/>
  <c r="I3344" i="1"/>
  <c r="H3344" i="1"/>
  <c r="M3343" i="1"/>
  <c r="J3343" i="1"/>
  <c r="I3343" i="1"/>
  <c r="H3343" i="1"/>
  <c r="M3342" i="1"/>
  <c r="J3342" i="1"/>
  <c r="I3342" i="1"/>
  <c r="H3342" i="1"/>
  <c r="M3341" i="1"/>
  <c r="J3341" i="1"/>
  <c r="I3341" i="1"/>
  <c r="H3341" i="1"/>
  <c r="M3340" i="1"/>
  <c r="J3340" i="1"/>
  <c r="I3340" i="1"/>
  <c r="H3340" i="1"/>
  <c r="M3339" i="1"/>
  <c r="J3339" i="1"/>
  <c r="I3339" i="1"/>
  <c r="H3339" i="1"/>
  <c r="M3338" i="1"/>
  <c r="J3338" i="1"/>
  <c r="I3338" i="1"/>
  <c r="H3338" i="1"/>
  <c r="M3337" i="1"/>
  <c r="J3337" i="1"/>
  <c r="I3337" i="1"/>
  <c r="H3337" i="1"/>
  <c r="M3336" i="1"/>
  <c r="J3336" i="1"/>
  <c r="I3336" i="1"/>
  <c r="H3336" i="1"/>
  <c r="M3335" i="1"/>
  <c r="J3335" i="1"/>
  <c r="I3335" i="1"/>
  <c r="H3335" i="1"/>
  <c r="M3334" i="1"/>
  <c r="J3334" i="1"/>
  <c r="I3334" i="1"/>
  <c r="H3334" i="1"/>
  <c r="M3333" i="1"/>
  <c r="J3333" i="1"/>
  <c r="I3333" i="1"/>
  <c r="H3333" i="1"/>
  <c r="M3332" i="1"/>
  <c r="J3332" i="1"/>
  <c r="I3332" i="1"/>
  <c r="H3332" i="1"/>
  <c r="M3331" i="1"/>
  <c r="J3331" i="1"/>
  <c r="I3331" i="1"/>
  <c r="H3331" i="1"/>
  <c r="M3330" i="1"/>
  <c r="J3330" i="1"/>
  <c r="I3330" i="1"/>
  <c r="H3330" i="1"/>
  <c r="M3329" i="1"/>
  <c r="J3329" i="1"/>
  <c r="I3329" i="1"/>
  <c r="H3329" i="1"/>
  <c r="M3328" i="1"/>
  <c r="J3328" i="1"/>
  <c r="I3328" i="1"/>
  <c r="H3328" i="1"/>
  <c r="M3327" i="1"/>
  <c r="J3327" i="1"/>
  <c r="I3327" i="1"/>
  <c r="H3327" i="1"/>
  <c r="M3326" i="1"/>
  <c r="J3326" i="1"/>
  <c r="I3326" i="1"/>
  <c r="H3326" i="1"/>
  <c r="M3325" i="1"/>
  <c r="J3325" i="1"/>
  <c r="I3325" i="1"/>
  <c r="H3325" i="1"/>
  <c r="M3324" i="1"/>
  <c r="J3324" i="1"/>
  <c r="I3324" i="1"/>
  <c r="H3324" i="1"/>
  <c r="M3323" i="1"/>
  <c r="J3323" i="1"/>
  <c r="I3323" i="1"/>
  <c r="H3323" i="1"/>
  <c r="M3322" i="1"/>
  <c r="L3322" i="1"/>
  <c r="J3322" i="1"/>
  <c r="I3322" i="1"/>
  <c r="H3322" i="1"/>
  <c r="M3321" i="1"/>
  <c r="J3321" i="1"/>
  <c r="I3321" i="1"/>
  <c r="H3321" i="1"/>
  <c r="M3320" i="1"/>
  <c r="J3320" i="1"/>
  <c r="I3320" i="1"/>
  <c r="H3320" i="1"/>
  <c r="M3319" i="1"/>
  <c r="J3319" i="1"/>
  <c r="I3319" i="1"/>
  <c r="H3319" i="1"/>
  <c r="M3318" i="1"/>
  <c r="J3318" i="1"/>
  <c r="I3318" i="1"/>
  <c r="H3318" i="1"/>
  <c r="M3317" i="1"/>
  <c r="J3317" i="1"/>
  <c r="I3317" i="1"/>
  <c r="H3317" i="1"/>
  <c r="M3316" i="1"/>
  <c r="J3316" i="1"/>
  <c r="I3316" i="1"/>
  <c r="H3316" i="1"/>
  <c r="M3315" i="1"/>
  <c r="J3315" i="1"/>
  <c r="I3315" i="1"/>
  <c r="H3315" i="1"/>
  <c r="M3314" i="1"/>
  <c r="J3314" i="1"/>
  <c r="I3314" i="1"/>
  <c r="H3314" i="1"/>
  <c r="M3313" i="1"/>
  <c r="J3313" i="1"/>
  <c r="I3313" i="1"/>
  <c r="H3313" i="1"/>
  <c r="M3312" i="1"/>
  <c r="J3312" i="1"/>
  <c r="I3312" i="1"/>
  <c r="H3312" i="1"/>
  <c r="M3311" i="1"/>
  <c r="J3311" i="1"/>
  <c r="I3311" i="1"/>
  <c r="H3311" i="1"/>
  <c r="M3310" i="1"/>
  <c r="J3310" i="1"/>
  <c r="I3310" i="1"/>
  <c r="H3310" i="1"/>
  <c r="M3309" i="1"/>
  <c r="J3309" i="1"/>
  <c r="I3309" i="1"/>
  <c r="H3309" i="1"/>
  <c r="M3308" i="1"/>
  <c r="J3308" i="1"/>
  <c r="I3308" i="1"/>
  <c r="H3308" i="1"/>
  <c r="M3307" i="1"/>
  <c r="J3307" i="1"/>
  <c r="I3307" i="1"/>
  <c r="H3307" i="1"/>
  <c r="M3306" i="1"/>
  <c r="J3306" i="1"/>
  <c r="I3306" i="1"/>
  <c r="H3306" i="1"/>
  <c r="M3305" i="1"/>
  <c r="J3305" i="1"/>
  <c r="I3305" i="1"/>
  <c r="H3305" i="1"/>
  <c r="M3304" i="1"/>
  <c r="J3304" i="1"/>
  <c r="I3304" i="1"/>
  <c r="H3304" i="1"/>
  <c r="M3303" i="1"/>
  <c r="J3303" i="1"/>
  <c r="I3303" i="1"/>
  <c r="H3303" i="1"/>
  <c r="M3302" i="1"/>
  <c r="J3302" i="1"/>
  <c r="I3302" i="1"/>
  <c r="H3302" i="1"/>
  <c r="M3301" i="1"/>
  <c r="J3301" i="1"/>
  <c r="I3301" i="1"/>
  <c r="H3301" i="1"/>
  <c r="M3300" i="1"/>
  <c r="J3300" i="1"/>
  <c r="I3300" i="1"/>
  <c r="H3300" i="1"/>
  <c r="M3299" i="1"/>
  <c r="J3299" i="1"/>
  <c r="I3299" i="1"/>
  <c r="H3299" i="1"/>
  <c r="M3298" i="1"/>
  <c r="J3298" i="1"/>
  <c r="I3298" i="1"/>
  <c r="H3298" i="1"/>
  <c r="M3297" i="1"/>
  <c r="J3297" i="1"/>
  <c r="I3297" i="1"/>
  <c r="H3297" i="1"/>
  <c r="M3296" i="1"/>
  <c r="J3296" i="1"/>
  <c r="I3296" i="1"/>
  <c r="H3296" i="1"/>
  <c r="M3295" i="1"/>
  <c r="J3295" i="1"/>
  <c r="I3295" i="1"/>
  <c r="H3295" i="1"/>
  <c r="M3294" i="1"/>
  <c r="J3294" i="1"/>
  <c r="I3294" i="1"/>
  <c r="H3294" i="1"/>
  <c r="M3293" i="1"/>
  <c r="J3293" i="1"/>
  <c r="I3293" i="1"/>
  <c r="H3293" i="1"/>
  <c r="M3292" i="1"/>
  <c r="J3292" i="1"/>
  <c r="I3292" i="1"/>
  <c r="H3292" i="1"/>
  <c r="M3291" i="1"/>
  <c r="J3291" i="1"/>
  <c r="I3291" i="1"/>
  <c r="H3291" i="1"/>
  <c r="M3290" i="1"/>
  <c r="J3290" i="1"/>
  <c r="I3290" i="1"/>
  <c r="H3290" i="1"/>
  <c r="M3289" i="1"/>
  <c r="J3289" i="1"/>
  <c r="I3289" i="1"/>
  <c r="H3289" i="1"/>
  <c r="M3288" i="1"/>
  <c r="J3288" i="1"/>
  <c r="I3288" i="1"/>
  <c r="H3288" i="1"/>
  <c r="M3287" i="1"/>
  <c r="J3287" i="1"/>
  <c r="I3287" i="1"/>
  <c r="H3287" i="1"/>
  <c r="M3286" i="1"/>
  <c r="J3286" i="1"/>
  <c r="I3286" i="1"/>
  <c r="H3286" i="1"/>
  <c r="M3285" i="1"/>
  <c r="J3285" i="1"/>
  <c r="I3285" i="1"/>
  <c r="H3285" i="1"/>
  <c r="M3284" i="1"/>
  <c r="J3284" i="1"/>
  <c r="I3284" i="1"/>
  <c r="H3284" i="1"/>
  <c r="M3283" i="1"/>
  <c r="J3283" i="1"/>
  <c r="I3283" i="1"/>
  <c r="H3283" i="1"/>
  <c r="M3282" i="1"/>
  <c r="J3282" i="1"/>
  <c r="I3282" i="1"/>
  <c r="H3282" i="1"/>
  <c r="M3281" i="1"/>
  <c r="J3281" i="1"/>
  <c r="I3281" i="1"/>
  <c r="H3281" i="1"/>
  <c r="M3280" i="1"/>
  <c r="J3280" i="1"/>
  <c r="I3280" i="1"/>
  <c r="H3280" i="1"/>
  <c r="M3279" i="1"/>
  <c r="J3279" i="1"/>
  <c r="I3279" i="1"/>
  <c r="H3279" i="1"/>
  <c r="M3278" i="1"/>
  <c r="J3278" i="1"/>
  <c r="I3278" i="1"/>
  <c r="H3278" i="1"/>
  <c r="M3277" i="1"/>
  <c r="J3277" i="1"/>
  <c r="I3277" i="1"/>
  <c r="H3277" i="1"/>
  <c r="M3276" i="1"/>
  <c r="J3276" i="1"/>
  <c r="I3276" i="1"/>
  <c r="H3276" i="1"/>
  <c r="M3275" i="1"/>
  <c r="J3275" i="1"/>
  <c r="I3275" i="1"/>
  <c r="H3275" i="1"/>
  <c r="M3274" i="1"/>
  <c r="J3274" i="1"/>
  <c r="I3274" i="1"/>
  <c r="H3274" i="1"/>
  <c r="M3273" i="1"/>
  <c r="J3273" i="1"/>
  <c r="I3273" i="1"/>
  <c r="H3273" i="1"/>
  <c r="M3272" i="1"/>
  <c r="J3272" i="1"/>
  <c r="I3272" i="1"/>
  <c r="H3272" i="1"/>
  <c r="M3271" i="1"/>
  <c r="J3271" i="1"/>
  <c r="I3271" i="1"/>
  <c r="H3271" i="1"/>
  <c r="M3270" i="1"/>
  <c r="J3270" i="1"/>
  <c r="I3270" i="1"/>
  <c r="H3270" i="1"/>
  <c r="M3269" i="1"/>
  <c r="J3269" i="1"/>
  <c r="I3269" i="1"/>
  <c r="H3269" i="1"/>
  <c r="M3268" i="1"/>
  <c r="J3268" i="1"/>
  <c r="I3268" i="1"/>
  <c r="H3268" i="1"/>
  <c r="M3267" i="1"/>
  <c r="J3267" i="1"/>
  <c r="I3267" i="1"/>
  <c r="H3267" i="1"/>
  <c r="M3266" i="1"/>
  <c r="J3266" i="1"/>
  <c r="I3266" i="1"/>
  <c r="H3266" i="1"/>
  <c r="M3265" i="1"/>
  <c r="J3265" i="1"/>
  <c r="I3265" i="1"/>
  <c r="H3265" i="1"/>
  <c r="L3266" i="1" s="1"/>
  <c r="M3264" i="1"/>
  <c r="J3264" i="1"/>
  <c r="I3264" i="1"/>
  <c r="H3264" i="1"/>
  <c r="M3263" i="1"/>
  <c r="J3263" i="1"/>
  <c r="I3263" i="1"/>
  <c r="H3263" i="1"/>
  <c r="M3262" i="1"/>
  <c r="J3262" i="1"/>
  <c r="I3262" i="1"/>
  <c r="H3262" i="1"/>
  <c r="M3261" i="1"/>
  <c r="J3261" i="1"/>
  <c r="I3261" i="1"/>
  <c r="H3261" i="1"/>
  <c r="M3260" i="1"/>
  <c r="J3260" i="1"/>
  <c r="I3260" i="1"/>
  <c r="H3260" i="1"/>
  <c r="M3259" i="1"/>
  <c r="J3259" i="1"/>
  <c r="I3259" i="1"/>
  <c r="H3259" i="1"/>
  <c r="M3258" i="1"/>
  <c r="J3258" i="1"/>
  <c r="I3258" i="1"/>
  <c r="H3258" i="1"/>
  <c r="M3257" i="1"/>
  <c r="J3257" i="1"/>
  <c r="I3257" i="1"/>
  <c r="H3257" i="1"/>
  <c r="M3256" i="1"/>
  <c r="J3256" i="1"/>
  <c r="I3256" i="1"/>
  <c r="H3256" i="1"/>
  <c r="M3255" i="1"/>
  <c r="J3255" i="1"/>
  <c r="I3255" i="1"/>
  <c r="H3255" i="1"/>
  <c r="M3254" i="1"/>
  <c r="J3254" i="1"/>
  <c r="I3254" i="1"/>
  <c r="H3254" i="1"/>
  <c r="M3253" i="1"/>
  <c r="J3253" i="1"/>
  <c r="I3253" i="1"/>
  <c r="H3253" i="1"/>
  <c r="M3252" i="1"/>
  <c r="J3252" i="1"/>
  <c r="I3252" i="1"/>
  <c r="H3252" i="1"/>
  <c r="M3251" i="1"/>
  <c r="J3251" i="1"/>
  <c r="I3251" i="1"/>
  <c r="H3251" i="1"/>
  <c r="M3250" i="1"/>
  <c r="J3250" i="1"/>
  <c r="I3250" i="1"/>
  <c r="H3250" i="1"/>
  <c r="M3249" i="1"/>
  <c r="J3249" i="1"/>
  <c r="I3249" i="1"/>
  <c r="H3249" i="1"/>
  <c r="M3248" i="1"/>
  <c r="J3248" i="1"/>
  <c r="I3248" i="1"/>
  <c r="H3248" i="1"/>
  <c r="M3247" i="1"/>
  <c r="J3247" i="1"/>
  <c r="I3247" i="1"/>
  <c r="H3247" i="1"/>
  <c r="M3246" i="1"/>
  <c r="J3246" i="1"/>
  <c r="I3246" i="1"/>
  <c r="H3246" i="1"/>
  <c r="M3245" i="1"/>
  <c r="J3245" i="1"/>
  <c r="I3245" i="1"/>
  <c r="H3245" i="1"/>
  <c r="M3244" i="1"/>
  <c r="J3244" i="1"/>
  <c r="I3244" i="1"/>
  <c r="H3244" i="1"/>
  <c r="M3243" i="1"/>
  <c r="J3243" i="1"/>
  <c r="I3243" i="1"/>
  <c r="H3243" i="1"/>
  <c r="M3242" i="1"/>
  <c r="J3242" i="1"/>
  <c r="I3242" i="1"/>
  <c r="H3242" i="1"/>
  <c r="M3241" i="1"/>
  <c r="J3241" i="1"/>
  <c r="I3241" i="1"/>
  <c r="H3241" i="1"/>
  <c r="M3240" i="1"/>
  <c r="J3240" i="1"/>
  <c r="I3240" i="1"/>
  <c r="H3240" i="1"/>
  <c r="M3239" i="1"/>
  <c r="J3239" i="1"/>
  <c r="I3239" i="1"/>
  <c r="H3239" i="1"/>
  <c r="M3238" i="1"/>
  <c r="J3238" i="1"/>
  <c r="I3238" i="1"/>
  <c r="H3238" i="1"/>
  <c r="M3237" i="1"/>
  <c r="J3237" i="1"/>
  <c r="I3237" i="1"/>
  <c r="H3237" i="1"/>
  <c r="M3236" i="1"/>
  <c r="J3236" i="1"/>
  <c r="I3236" i="1"/>
  <c r="H3236" i="1"/>
  <c r="M3235" i="1"/>
  <c r="J3235" i="1"/>
  <c r="I3235" i="1"/>
  <c r="H3235" i="1"/>
  <c r="M3234" i="1"/>
  <c r="J3234" i="1"/>
  <c r="I3234" i="1"/>
  <c r="H3234" i="1"/>
  <c r="M3233" i="1"/>
  <c r="J3233" i="1"/>
  <c r="I3233" i="1"/>
  <c r="H3233" i="1"/>
  <c r="M3232" i="1"/>
  <c r="J3232" i="1"/>
  <c r="I3232" i="1"/>
  <c r="H3232" i="1"/>
  <c r="M3231" i="1"/>
  <c r="J3231" i="1"/>
  <c r="I3231" i="1"/>
  <c r="H3231" i="1"/>
  <c r="M3230" i="1"/>
  <c r="J3230" i="1"/>
  <c r="I3230" i="1"/>
  <c r="H3230" i="1"/>
  <c r="M3229" i="1"/>
  <c r="J3229" i="1"/>
  <c r="I3229" i="1"/>
  <c r="H3229" i="1"/>
  <c r="M3228" i="1"/>
  <c r="J3228" i="1"/>
  <c r="I3228" i="1"/>
  <c r="H3228" i="1"/>
  <c r="M3227" i="1"/>
  <c r="J3227" i="1"/>
  <c r="I3227" i="1"/>
  <c r="H3227" i="1"/>
  <c r="M3226" i="1"/>
  <c r="J3226" i="1"/>
  <c r="I3226" i="1"/>
  <c r="H3226" i="1"/>
  <c r="M3225" i="1"/>
  <c r="J3225" i="1"/>
  <c r="I3225" i="1"/>
  <c r="H3225" i="1"/>
  <c r="M3224" i="1"/>
  <c r="J3224" i="1"/>
  <c r="I3224" i="1"/>
  <c r="H3224" i="1"/>
  <c r="M3223" i="1"/>
  <c r="J3223" i="1"/>
  <c r="I3223" i="1"/>
  <c r="H3223" i="1"/>
  <c r="M3222" i="1"/>
  <c r="J3222" i="1"/>
  <c r="I3222" i="1"/>
  <c r="H3222" i="1"/>
  <c r="M3221" i="1"/>
  <c r="J3221" i="1"/>
  <c r="I3221" i="1"/>
  <c r="H3221" i="1"/>
  <c r="M3220" i="1"/>
  <c r="J3220" i="1"/>
  <c r="I3220" i="1"/>
  <c r="H3220" i="1"/>
  <c r="M3219" i="1"/>
  <c r="J3219" i="1"/>
  <c r="I3219" i="1"/>
  <c r="H3219" i="1"/>
  <c r="M3218" i="1"/>
  <c r="J3218" i="1"/>
  <c r="I3218" i="1"/>
  <c r="H3218" i="1"/>
  <c r="M3217" i="1"/>
  <c r="J3217" i="1"/>
  <c r="I3217" i="1"/>
  <c r="H3217" i="1"/>
  <c r="M3216" i="1"/>
  <c r="J3216" i="1"/>
  <c r="I3216" i="1"/>
  <c r="H3216" i="1"/>
  <c r="M3215" i="1"/>
  <c r="J3215" i="1"/>
  <c r="I3215" i="1"/>
  <c r="H3215" i="1"/>
  <c r="M3214" i="1"/>
  <c r="J3214" i="1"/>
  <c r="I3214" i="1"/>
  <c r="H3214" i="1"/>
  <c r="M3213" i="1"/>
  <c r="J3213" i="1"/>
  <c r="I3213" i="1"/>
  <c r="H3213" i="1"/>
  <c r="M3212" i="1"/>
  <c r="J3212" i="1"/>
  <c r="I3212" i="1"/>
  <c r="H3212" i="1"/>
  <c r="M3211" i="1"/>
  <c r="J3211" i="1"/>
  <c r="I3211" i="1"/>
  <c r="H3211" i="1"/>
  <c r="M3210" i="1"/>
  <c r="J3210" i="1"/>
  <c r="I3210" i="1"/>
  <c r="H3210" i="1"/>
  <c r="M3209" i="1"/>
  <c r="J3209" i="1"/>
  <c r="I3209" i="1"/>
  <c r="H3209" i="1"/>
  <c r="M3208" i="1"/>
  <c r="J3208" i="1"/>
  <c r="I3208" i="1"/>
  <c r="H3208" i="1"/>
  <c r="M3207" i="1"/>
  <c r="J3207" i="1"/>
  <c r="I3207" i="1"/>
  <c r="H3207" i="1"/>
  <c r="M3206" i="1"/>
  <c r="J3206" i="1"/>
  <c r="I3206" i="1"/>
  <c r="H3206" i="1"/>
  <c r="M3205" i="1"/>
  <c r="J3205" i="1"/>
  <c r="I3205" i="1"/>
  <c r="H3205" i="1"/>
  <c r="M3204" i="1"/>
  <c r="J3204" i="1"/>
  <c r="I3204" i="1"/>
  <c r="H3204" i="1"/>
  <c r="M3203" i="1"/>
  <c r="J3203" i="1"/>
  <c r="I3203" i="1"/>
  <c r="H3203" i="1"/>
  <c r="M3202" i="1"/>
  <c r="J3202" i="1"/>
  <c r="I3202" i="1"/>
  <c r="H3202" i="1"/>
  <c r="M3201" i="1"/>
  <c r="J3201" i="1"/>
  <c r="I3201" i="1"/>
  <c r="H3201" i="1"/>
  <c r="M3200" i="1"/>
  <c r="J3200" i="1"/>
  <c r="I3200" i="1"/>
  <c r="H3200" i="1"/>
  <c r="M3199" i="1"/>
  <c r="J3199" i="1"/>
  <c r="I3199" i="1"/>
  <c r="H3199" i="1"/>
  <c r="M3198" i="1"/>
  <c r="J3198" i="1"/>
  <c r="I3198" i="1"/>
  <c r="H3198" i="1"/>
  <c r="M3197" i="1"/>
  <c r="J3197" i="1"/>
  <c r="I3197" i="1"/>
  <c r="H3197" i="1"/>
  <c r="M3196" i="1"/>
  <c r="J3196" i="1"/>
  <c r="I3196" i="1"/>
  <c r="H3196" i="1"/>
  <c r="M3195" i="1"/>
  <c r="J3195" i="1"/>
  <c r="I3195" i="1"/>
  <c r="H3195" i="1"/>
  <c r="M3194" i="1"/>
  <c r="J3194" i="1"/>
  <c r="I3194" i="1"/>
  <c r="H3194" i="1"/>
  <c r="M3193" i="1"/>
  <c r="J3193" i="1"/>
  <c r="I3193" i="1"/>
  <c r="H3193" i="1"/>
  <c r="M3192" i="1"/>
  <c r="J3192" i="1"/>
  <c r="I3192" i="1"/>
  <c r="H3192" i="1"/>
  <c r="M3191" i="1"/>
  <c r="J3191" i="1"/>
  <c r="I3191" i="1"/>
  <c r="H3191" i="1"/>
  <c r="M3190" i="1"/>
  <c r="J3190" i="1"/>
  <c r="I3190" i="1"/>
  <c r="H3190" i="1"/>
  <c r="M3189" i="1"/>
  <c r="J3189" i="1"/>
  <c r="I3189" i="1"/>
  <c r="H3189" i="1"/>
  <c r="M3188" i="1"/>
  <c r="J3188" i="1"/>
  <c r="I3188" i="1"/>
  <c r="H3188" i="1"/>
  <c r="M3187" i="1"/>
  <c r="J3187" i="1"/>
  <c r="I3187" i="1"/>
  <c r="H3187" i="1"/>
  <c r="M3186" i="1"/>
  <c r="J3186" i="1"/>
  <c r="I3186" i="1"/>
  <c r="H3186" i="1"/>
  <c r="M3185" i="1"/>
  <c r="J3185" i="1"/>
  <c r="I3185" i="1"/>
  <c r="H3185" i="1"/>
  <c r="M3184" i="1"/>
  <c r="J3184" i="1"/>
  <c r="I3184" i="1"/>
  <c r="H3184" i="1"/>
  <c r="M3183" i="1"/>
  <c r="J3183" i="1"/>
  <c r="I3183" i="1"/>
  <c r="H3183" i="1"/>
  <c r="M3182" i="1"/>
  <c r="J3182" i="1"/>
  <c r="I3182" i="1"/>
  <c r="H3182" i="1"/>
  <c r="M3181" i="1"/>
  <c r="J3181" i="1"/>
  <c r="I3181" i="1"/>
  <c r="H3181" i="1"/>
  <c r="M3180" i="1"/>
  <c r="J3180" i="1"/>
  <c r="I3180" i="1"/>
  <c r="H3180" i="1"/>
  <c r="M3179" i="1"/>
  <c r="J3179" i="1"/>
  <c r="I3179" i="1"/>
  <c r="H3179" i="1"/>
  <c r="M3178" i="1"/>
  <c r="J3178" i="1"/>
  <c r="I3178" i="1"/>
  <c r="H3178" i="1"/>
  <c r="M3177" i="1"/>
  <c r="J3177" i="1"/>
  <c r="I3177" i="1"/>
  <c r="H3177" i="1"/>
  <c r="M3176" i="1"/>
  <c r="J3176" i="1"/>
  <c r="I3176" i="1"/>
  <c r="H3176" i="1"/>
  <c r="M3175" i="1"/>
  <c r="J3175" i="1"/>
  <c r="I3175" i="1"/>
  <c r="H3175" i="1"/>
  <c r="M3174" i="1"/>
  <c r="J3174" i="1"/>
  <c r="I3174" i="1"/>
  <c r="H3174" i="1"/>
  <c r="M3173" i="1"/>
  <c r="J3173" i="1"/>
  <c r="I3173" i="1"/>
  <c r="H3173" i="1"/>
  <c r="M3172" i="1"/>
  <c r="J3172" i="1"/>
  <c r="I3172" i="1"/>
  <c r="H3172" i="1"/>
  <c r="M3171" i="1"/>
  <c r="J3171" i="1"/>
  <c r="I3171" i="1"/>
  <c r="H3171" i="1"/>
  <c r="M3170" i="1"/>
  <c r="J3170" i="1"/>
  <c r="I3170" i="1"/>
  <c r="H3170" i="1"/>
  <c r="M3169" i="1"/>
  <c r="J3169" i="1"/>
  <c r="I3169" i="1"/>
  <c r="H3169" i="1"/>
  <c r="M3168" i="1"/>
  <c r="J3168" i="1"/>
  <c r="I3168" i="1"/>
  <c r="H3168" i="1"/>
  <c r="M3167" i="1"/>
  <c r="J3167" i="1"/>
  <c r="I3167" i="1"/>
  <c r="H3167" i="1"/>
  <c r="M3166" i="1"/>
  <c r="J3166" i="1"/>
  <c r="I3166" i="1"/>
  <c r="H3166" i="1"/>
  <c r="M3165" i="1"/>
  <c r="J3165" i="1"/>
  <c r="I3165" i="1"/>
  <c r="H3165" i="1"/>
  <c r="M3164" i="1"/>
  <c r="J3164" i="1"/>
  <c r="I3164" i="1"/>
  <c r="H3164" i="1"/>
  <c r="M3163" i="1"/>
  <c r="J3163" i="1"/>
  <c r="I3163" i="1"/>
  <c r="H3163" i="1"/>
  <c r="M3162" i="1"/>
  <c r="J3162" i="1"/>
  <c r="I3162" i="1"/>
  <c r="H3162" i="1"/>
  <c r="M3161" i="1"/>
  <c r="J3161" i="1"/>
  <c r="I3161" i="1"/>
  <c r="H3161" i="1"/>
  <c r="M3160" i="1"/>
  <c r="J3160" i="1"/>
  <c r="I3160" i="1"/>
  <c r="H3160" i="1"/>
  <c r="M3159" i="1"/>
  <c r="J3159" i="1"/>
  <c r="I3159" i="1"/>
  <c r="H3159" i="1"/>
  <c r="M3158" i="1"/>
  <c r="J3158" i="1"/>
  <c r="I3158" i="1"/>
  <c r="H3158" i="1"/>
  <c r="M3157" i="1"/>
  <c r="J3157" i="1"/>
  <c r="I3157" i="1"/>
  <c r="H3157" i="1"/>
  <c r="M3156" i="1"/>
  <c r="J3156" i="1"/>
  <c r="I3156" i="1"/>
  <c r="H3156" i="1"/>
  <c r="M3155" i="1"/>
  <c r="J3155" i="1"/>
  <c r="I3155" i="1"/>
  <c r="H3155" i="1"/>
  <c r="M3154" i="1"/>
  <c r="J3154" i="1"/>
  <c r="I3154" i="1"/>
  <c r="H3154" i="1"/>
  <c r="M3153" i="1"/>
  <c r="J3153" i="1"/>
  <c r="I3153" i="1"/>
  <c r="H3153" i="1"/>
  <c r="M3152" i="1"/>
  <c r="J3152" i="1"/>
  <c r="I3152" i="1"/>
  <c r="H3152" i="1"/>
  <c r="M3151" i="1"/>
  <c r="J3151" i="1"/>
  <c r="I3151" i="1"/>
  <c r="H3151" i="1"/>
  <c r="M3150" i="1"/>
  <c r="J3150" i="1"/>
  <c r="I3150" i="1"/>
  <c r="H3150" i="1"/>
  <c r="M3149" i="1"/>
  <c r="J3149" i="1"/>
  <c r="I3149" i="1"/>
  <c r="H3149" i="1"/>
  <c r="M3148" i="1"/>
  <c r="J3148" i="1"/>
  <c r="I3148" i="1"/>
  <c r="H3148" i="1"/>
  <c r="M3147" i="1"/>
  <c r="J3147" i="1"/>
  <c r="I3147" i="1"/>
  <c r="H3147" i="1"/>
  <c r="M3146" i="1"/>
  <c r="J3146" i="1"/>
  <c r="I3146" i="1"/>
  <c r="H3146" i="1"/>
  <c r="M3145" i="1"/>
  <c r="J3145" i="1"/>
  <c r="I3145" i="1"/>
  <c r="H3145" i="1"/>
  <c r="M3144" i="1"/>
  <c r="J3144" i="1"/>
  <c r="I3144" i="1"/>
  <c r="H3144" i="1"/>
  <c r="M3143" i="1"/>
  <c r="J3143" i="1"/>
  <c r="I3143" i="1"/>
  <c r="H3143" i="1"/>
  <c r="M3142" i="1"/>
  <c r="J3142" i="1"/>
  <c r="I3142" i="1"/>
  <c r="H3142" i="1"/>
  <c r="M3141" i="1"/>
  <c r="J3141" i="1"/>
  <c r="I3141" i="1"/>
  <c r="H3141" i="1"/>
  <c r="M3140" i="1"/>
  <c r="J3140" i="1"/>
  <c r="I3140" i="1"/>
  <c r="H3140" i="1"/>
  <c r="M3139" i="1"/>
  <c r="J3139" i="1"/>
  <c r="I3139" i="1"/>
  <c r="H3139" i="1"/>
  <c r="M3138" i="1"/>
  <c r="J3138" i="1"/>
  <c r="I3138" i="1"/>
  <c r="H3138" i="1"/>
  <c r="M3137" i="1"/>
  <c r="J3137" i="1"/>
  <c r="I3137" i="1"/>
  <c r="H3137" i="1"/>
  <c r="M3136" i="1"/>
  <c r="J3136" i="1"/>
  <c r="I3136" i="1"/>
  <c r="H3136" i="1"/>
  <c r="M3135" i="1"/>
  <c r="J3135" i="1"/>
  <c r="I3135" i="1"/>
  <c r="H3135" i="1"/>
  <c r="M3134" i="1"/>
  <c r="J3134" i="1"/>
  <c r="I3134" i="1"/>
  <c r="H3134" i="1"/>
  <c r="M3133" i="1"/>
  <c r="J3133" i="1"/>
  <c r="I3133" i="1"/>
  <c r="H3133" i="1"/>
  <c r="M3132" i="1"/>
  <c r="J3132" i="1"/>
  <c r="I3132" i="1"/>
  <c r="H3132" i="1"/>
  <c r="M3131" i="1"/>
  <c r="J3131" i="1"/>
  <c r="I3131" i="1"/>
  <c r="H3131" i="1"/>
  <c r="M3130" i="1"/>
  <c r="J3130" i="1"/>
  <c r="I3130" i="1"/>
  <c r="H3130" i="1"/>
  <c r="M3129" i="1"/>
  <c r="J3129" i="1"/>
  <c r="I3129" i="1"/>
  <c r="H3129" i="1"/>
  <c r="M3128" i="1"/>
  <c r="J3128" i="1"/>
  <c r="I3128" i="1"/>
  <c r="H3128" i="1"/>
  <c r="M3127" i="1"/>
  <c r="J3127" i="1"/>
  <c r="I3127" i="1"/>
  <c r="H3127" i="1"/>
  <c r="M3126" i="1"/>
  <c r="J3126" i="1"/>
  <c r="I3126" i="1"/>
  <c r="H3126" i="1"/>
  <c r="M3125" i="1"/>
  <c r="J3125" i="1"/>
  <c r="I3125" i="1"/>
  <c r="H3125" i="1"/>
  <c r="M3124" i="1"/>
  <c r="J3124" i="1"/>
  <c r="I3124" i="1"/>
  <c r="H3124" i="1"/>
  <c r="M3123" i="1"/>
  <c r="J3123" i="1"/>
  <c r="I3123" i="1"/>
  <c r="H3123" i="1"/>
  <c r="M3122" i="1"/>
  <c r="J3122" i="1"/>
  <c r="I3122" i="1"/>
  <c r="H3122" i="1"/>
  <c r="M3121" i="1"/>
  <c r="J3121" i="1"/>
  <c r="I3121" i="1"/>
  <c r="H3121" i="1"/>
  <c r="M3120" i="1"/>
  <c r="J3120" i="1"/>
  <c r="I3120" i="1"/>
  <c r="H3120" i="1"/>
  <c r="M3119" i="1"/>
  <c r="J3119" i="1"/>
  <c r="I3119" i="1"/>
  <c r="H3119" i="1"/>
  <c r="M3118" i="1"/>
  <c r="J3118" i="1"/>
  <c r="I3118" i="1"/>
  <c r="H3118" i="1"/>
  <c r="M3117" i="1"/>
  <c r="J3117" i="1"/>
  <c r="I3117" i="1"/>
  <c r="H3117" i="1"/>
  <c r="M3116" i="1"/>
  <c r="J3116" i="1"/>
  <c r="I3116" i="1"/>
  <c r="H3116" i="1"/>
  <c r="M3115" i="1"/>
  <c r="J3115" i="1"/>
  <c r="I3115" i="1"/>
  <c r="H3115" i="1"/>
  <c r="M3114" i="1"/>
  <c r="J3114" i="1"/>
  <c r="I3114" i="1"/>
  <c r="H3114" i="1"/>
  <c r="M3113" i="1"/>
  <c r="J3113" i="1"/>
  <c r="I3113" i="1"/>
  <c r="H3113" i="1"/>
  <c r="M3112" i="1"/>
  <c r="J3112" i="1"/>
  <c r="I3112" i="1"/>
  <c r="H3112" i="1"/>
  <c r="M3111" i="1"/>
  <c r="J3111" i="1"/>
  <c r="I3111" i="1"/>
  <c r="H3111" i="1"/>
  <c r="M3110" i="1"/>
  <c r="J3110" i="1"/>
  <c r="I3110" i="1"/>
  <c r="H3110" i="1"/>
  <c r="M3109" i="1"/>
  <c r="J3109" i="1"/>
  <c r="I3109" i="1"/>
  <c r="H3109" i="1"/>
  <c r="M3108" i="1"/>
  <c r="J3108" i="1"/>
  <c r="I3108" i="1"/>
  <c r="H3108" i="1"/>
  <c r="M3107" i="1"/>
  <c r="J3107" i="1"/>
  <c r="I3107" i="1"/>
  <c r="H3107" i="1"/>
  <c r="M3106" i="1"/>
  <c r="J3106" i="1"/>
  <c r="I3106" i="1"/>
  <c r="H3106" i="1"/>
  <c r="M3105" i="1"/>
  <c r="J3105" i="1"/>
  <c r="I3105" i="1"/>
  <c r="H3105" i="1"/>
  <c r="M3104" i="1"/>
  <c r="J3104" i="1"/>
  <c r="I3104" i="1"/>
  <c r="H3104" i="1"/>
  <c r="M3103" i="1"/>
  <c r="J3103" i="1"/>
  <c r="I3103" i="1"/>
  <c r="H3103" i="1"/>
  <c r="M3102" i="1"/>
  <c r="J3102" i="1"/>
  <c r="I3102" i="1"/>
  <c r="H3102" i="1"/>
  <c r="M3101" i="1"/>
  <c r="J3101" i="1"/>
  <c r="I3101" i="1"/>
  <c r="H3101" i="1"/>
  <c r="M3100" i="1"/>
  <c r="J3100" i="1"/>
  <c r="I3100" i="1"/>
  <c r="H3100" i="1"/>
  <c r="M3099" i="1"/>
  <c r="J3099" i="1"/>
  <c r="I3099" i="1"/>
  <c r="H3099" i="1"/>
  <c r="M3098" i="1"/>
  <c r="J3098" i="1"/>
  <c r="I3098" i="1"/>
  <c r="H3098" i="1"/>
  <c r="M3097" i="1"/>
  <c r="J3097" i="1"/>
  <c r="I3097" i="1"/>
  <c r="H3097" i="1"/>
  <c r="M3096" i="1"/>
  <c r="J3096" i="1"/>
  <c r="I3096" i="1"/>
  <c r="H3096" i="1"/>
  <c r="M3095" i="1"/>
  <c r="J3095" i="1"/>
  <c r="I3095" i="1"/>
  <c r="H3095" i="1"/>
  <c r="M3094" i="1"/>
  <c r="J3094" i="1"/>
  <c r="I3094" i="1"/>
  <c r="H3094" i="1"/>
  <c r="M3093" i="1"/>
  <c r="J3093" i="1"/>
  <c r="I3093" i="1"/>
  <c r="H3093" i="1"/>
  <c r="M3092" i="1"/>
  <c r="J3092" i="1"/>
  <c r="I3092" i="1"/>
  <c r="H3092" i="1"/>
  <c r="M3091" i="1"/>
  <c r="J3091" i="1"/>
  <c r="I3091" i="1"/>
  <c r="H3091" i="1"/>
  <c r="M3090" i="1"/>
  <c r="J3090" i="1"/>
  <c r="I3090" i="1"/>
  <c r="H3090" i="1"/>
  <c r="M3089" i="1"/>
  <c r="J3089" i="1"/>
  <c r="I3089" i="1"/>
  <c r="H3089" i="1"/>
  <c r="M3088" i="1"/>
  <c r="J3088" i="1"/>
  <c r="I3088" i="1"/>
  <c r="H3088" i="1"/>
  <c r="M3087" i="1"/>
  <c r="J3087" i="1"/>
  <c r="I3087" i="1"/>
  <c r="H3087" i="1"/>
  <c r="M3086" i="1"/>
  <c r="J3086" i="1"/>
  <c r="I3086" i="1"/>
  <c r="H3086" i="1"/>
  <c r="M3085" i="1"/>
  <c r="J3085" i="1"/>
  <c r="I3085" i="1"/>
  <c r="H3085" i="1"/>
  <c r="M3084" i="1"/>
  <c r="J3084" i="1"/>
  <c r="I3084" i="1"/>
  <c r="H3084" i="1"/>
  <c r="M3083" i="1"/>
  <c r="J3083" i="1"/>
  <c r="I3083" i="1"/>
  <c r="H3083" i="1"/>
  <c r="M3082" i="1"/>
  <c r="J3082" i="1"/>
  <c r="I3082" i="1"/>
  <c r="H3082" i="1"/>
  <c r="M3081" i="1"/>
  <c r="J3081" i="1"/>
  <c r="I3081" i="1"/>
  <c r="H3081" i="1"/>
  <c r="M3080" i="1"/>
  <c r="J3080" i="1"/>
  <c r="I3080" i="1"/>
  <c r="H3080" i="1"/>
  <c r="M3079" i="1"/>
  <c r="J3079" i="1"/>
  <c r="I3079" i="1"/>
  <c r="H3079" i="1"/>
  <c r="M3078" i="1"/>
  <c r="J3078" i="1"/>
  <c r="I3078" i="1"/>
  <c r="H3078" i="1"/>
  <c r="M3077" i="1"/>
  <c r="J3077" i="1"/>
  <c r="I3077" i="1"/>
  <c r="H3077" i="1"/>
  <c r="M3076" i="1"/>
  <c r="J3076" i="1"/>
  <c r="I3076" i="1"/>
  <c r="H3076" i="1"/>
  <c r="M3075" i="1"/>
  <c r="J3075" i="1"/>
  <c r="I3075" i="1"/>
  <c r="H3075" i="1"/>
  <c r="M3074" i="1"/>
  <c r="J3074" i="1"/>
  <c r="I3074" i="1"/>
  <c r="H3074" i="1"/>
  <c r="M3073" i="1"/>
  <c r="J3073" i="1"/>
  <c r="I3073" i="1"/>
  <c r="H3073" i="1"/>
  <c r="M3072" i="1"/>
  <c r="J3072" i="1"/>
  <c r="I3072" i="1"/>
  <c r="H3072" i="1"/>
  <c r="M3071" i="1"/>
  <c r="J3071" i="1"/>
  <c r="I3071" i="1"/>
  <c r="H3071" i="1"/>
  <c r="M3070" i="1"/>
  <c r="J3070" i="1"/>
  <c r="I3070" i="1"/>
  <c r="H3070" i="1"/>
  <c r="M3069" i="1"/>
  <c r="J3069" i="1"/>
  <c r="I3069" i="1"/>
  <c r="H3069" i="1"/>
  <c r="M3068" i="1"/>
  <c r="J3068" i="1"/>
  <c r="I3068" i="1"/>
  <c r="H3068" i="1"/>
  <c r="M3067" i="1"/>
  <c r="J3067" i="1"/>
  <c r="I3067" i="1"/>
  <c r="H3067" i="1"/>
  <c r="M3066" i="1"/>
  <c r="J3066" i="1"/>
  <c r="I3066" i="1"/>
  <c r="H3066" i="1"/>
  <c r="M3065" i="1"/>
  <c r="J3065" i="1"/>
  <c r="I3065" i="1"/>
  <c r="H3065" i="1"/>
  <c r="M3064" i="1"/>
  <c r="J3064" i="1"/>
  <c r="I3064" i="1"/>
  <c r="H3064" i="1"/>
  <c r="M3063" i="1"/>
  <c r="J3063" i="1"/>
  <c r="I3063" i="1"/>
  <c r="H3063" i="1"/>
  <c r="M3062" i="1"/>
  <c r="J3062" i="1"/>
  <c r="I3062" i="1"/>
  <c r="H3062" i="1"/>
  <c r="M3061" i="1"/>
  <c r="J3061" i="1"/>
  <c r="I3061" i="1"/>
  <c r="H3061" i="1"/>
  <c r="M3060" i="1"/>
  <c r="J3060" i="1"/>
  <c r="I3060" i="1"/>
  <c r="H3060" i="1"/>
  <c r="M3059" i="1"/>
  <c r="J3059" i="1"/>
  <c r="I3059" i="1"/>
  <c r="H3059" i="1"/>
  <c r="M3058" i="1"/>
  <c r="J3058" i="1"/>
  <c r="I3058" i="1"/>
  <c r="H3058" i="1"/>
  <c r="M3057" i="1"/>
  <c r="J3057" i="1"/>
  <c r="I3057" i="1"/>
  <c r="H3057" i="1"/>
  <c r="M3056" i="1"/>
  <c r="J3056" i="1"/>
  <c r="I3056" i="1"/>
  <c r="H3056" i="1"/>
  <c r="M3055" i="1"/>
  <c r="J3055" i="1"/>
  <c r="I3055" i="1"/>
  <c r="H3055" i="1"/>
  <c r="M3054" i="1"/>
  <c r="J3054" i="1"/>
  <c r="I3054" i="1"/>
  <c r="H3054" i="1"/>
  <c r="L3054" i="1" s="1"/>
  <c r="M3053" i="1"/>
  <c r="J3053" i="1"/>
  <c r="I3053" i="1"/>
  <c r="H3053" i="1"/>
  <c r="M3052" i="1"/>
  <c r="J3052" i="1"/>
  <c r="I3052" i="1"/>
  <c r="H3052" i="1"/>
  <c r="M3051" i="1"/>
  <c r="J3051" i="1"/>
  <c r="I3051" i="1"/>
  <c r="H3051" i="1"/>
  <c r="M3050" i="1"/>
  <c r="J3050" i="1"/>
  <c r="I3050" i="1"/>
  <c r="H3050" i="1"/>
  <c r="M3049" i="1"/>
  <c r="J3049" i="1"/>
  <c r="I3049" i="1"/>
  <c r="H3049" i="1"/>
  <c r="M3048" i="1"/>
  <c r="J3048" i="1"/>
  <c r="I3048" i="1"/>
  <c r="H3048" i="1"/>
  <c r="M3047" i="1"/>
  <c r="J3047" i="1"/>
  <c r="I3047" i="1"/>
  <c r="H3047" i="1"/>
  <c r="M3046" i="1"/>
  <c r="J3046" i="1"/>
  <c r="I3046" i="1"/>
  <c r="H3046" i="1"/>
  <c r="M3045" i="1"/>
  <c r="J3045" i="1"/>
  <c r="I3045" i="1"/>
  <c r="H3045" i="1"/>
  <c r="M3044" i="1"/>
  <c r="J3044" i="1"/>
  <c r="I3044" i="1"/>
  <c r="H3044" i="1"/>
  <c r="M3043" i="1"/>
  <c r="J3043" i="1"/>
  <c r="I3043" i="1"/>
  <c r="H3043" i="1"/>
  <c r="M3042" i="1"/>
  <c r="J3042" i="1"/>
  <c r="I3042" i="1"/>
  <c r="H3042" i="1"/>
  <c r="M3041" i="1"/>
  <c r="J3041" i="1"/>
  <c r="I3041" i="1"/>
  <c r="H3041" i="1"/>
  <c r="M3040" i="1"/>
  <c r="J3040" i="1"/>
  <c r="I3040" i="1"/>
  <c r="H3040" i="1"/>
  <c r="M3039" i="1"/>
  <c r="J3039" i="1"/>
  <c r="I3039" i="1"/>
  <c r="H3039" i="1"/>
  <c r="M3038" i="1"/>
  <c r="J3038" i="1"/>
  <c r="I3038" i="1"/>
  <c r="H3038" i="1"/>
  <c r="M3037" i="1"/>
  <c r="J3037" i="1"/>
  <c r="I3037" i="1"/>
  <c r="H3037" i="1"/>
  <c r="M3036" i="1"/>
  <c r="J3036" i="1"/>
  <c r="I3036" i="1"/>
  <c r="H3036" i="1"/>
  <c r="M3035" i="1"/>
  <c r="J3035" i="1"/>
  <c r="I3035" i="1"/>
  <c r="H3035" i="1"/>
  <c r="M3034" i="1"/>
  <c r="J3034" i="1"/>
  <c r="I3034" i="1"/>
  <c r="H3034" i="1"/>
  <c r="M3033" i="1"/>
  <c r="J3033" i="1"/>
  <c r="I3033" i="1"/>
  <c r="H3033" i="1"/>
  <c r="M3032" i="1"/>
  <c r="J3032" i="1"/>
  <c r="I3032" i="1"/>
  <c r="H3032" i="1"/>
  <c r="M3031" i="1"/>
  <c r="J3031" i="1"/>
  <c r="I3031" i="1"/>
  <c r="H3031" i="1"/>
  <c r="M3030" i="1"/>
  <c r="J3030" i="1"/>
  <c r="I3030" i="1"/>
  <c r="H3030" i="1"/>
  <c r="M3029" i="1"/>
  <c r="J3029" i="1"/>
  <c r="I3029" i="1"/>
  <c r="H3029" i="1"/>
  <c r="M3028" i="1"/>
  <c r="J3028" i="1"/>
  <c r="I3028" i="1"/>
  <c r="H3028" i="1"/>
  <c r="M3027" i="1"/>
  <c r="J3027" i="1"/>
  <c r="I3027" i="1"/>
  <c r="H3027" i="1"/>
  <c r="M3026" i="1"/>
  <c r="J3026" i="1"/>
  <c r="I3026" i="1"/>
  <c r="H3026" i="1"/>
  <c r="M3025" i="1"/>
  <c r="J3025" i="1"/>
  <c r="I3025" i="1"/>
  <c r="H3025" i="1"/>
  <c r="M3024" i="1"/>
  <c r="J3024" i="1"/>
  <c r="I3024" i="1"/>
  <c r="H3024" i="1"/>
  <c r="M3023" i="1"/>
  <c r="J3023" i="1"/>
  <c r="I3023" i="1"/>
  <c r="H3023" i="1"/>
  <c r="M3022" i="1"/>
  <c r="J3022" i="1"/>
  <c r="I3022" i="1"/>
  <c r="H3022" i="1"/>
  <c r="M3021" i="1"/>
  <c r="J3021" i="1"/>
  <c r="I3021" i="1"/>
  <c r="H3021" i="1"/>
  <c r="M3020" i="1"/>
  <c r="J3020" i="1"/>
  <c r="I3020" i="1"/>
  <c r="H3020" i="1"/>
  <c r="M3019" i="1"/>
  <c r="J3019" i="1"/>
  <c r="I3019" i="1"/>
  <c r="H3019" i="1"/>
  <c r="M3018" i="1"/>
  <c r="J3018" i="1"/>
  <c r="I3018" i="1"/>
  <c r="H3018" i="1"/>
  <c r="M3017" i="1"/>
  <c r="J3017" i="1"/>
  <c r="I3017" i="1"/>
  <c r="H3017" i="1"/>
  <c r="M3016" i="1"/>
  <c r="J3016" i="1"/>
  <c r="I3016" i="1"/>
  <c r="H3016" i="1"/>
  <c r="M3015" i="1"/>
  <c r="J3015" i="1"/>
  <c r="I3015" i="1"/>
  <c r="H3015" i="1"/>
  <c r="M3014" i="1"/>
  <c r="J3014" i="1"/>
  <c r="I3014" i="1"/>
  <c r="H3014" i="1"/>
  <c r="M3013" i="1"/>
  <c r="J3013" i="1"/>
  <c r="I3013" i="1"/>
  <c r="H3013" i="1"/>
  <c r="M3012" i="1"/>
  <c r="J3012" i="1"/>
  <c r="I3012" i="1"/>
  <c r="H3012" i="1"/>
  <c r="M3011" i="1"/>
  <c r="J3011" i="1"/>
  <c r="I3011" i="1"/>
  <c r="H3011" i="1"/>
  <c r="M3010" i="1"/>
  <c r="J3010" i="1"/>
  <c r="I3010" i="1"/>
  <c r="H3010" i="1"/>
  <c r="M3009" i="1"/>
  <c r="J3009" i="1"/>
  <c r="I3009" i="1"/>
  <c r="H3009" i="1"/>
  <c r="M3008" i="1"/>
  <c r="J3008" i="1"/>
  <c r="I3008" i="1"/>
  <c r="H3008" i="1"/>
  <c r="M3007" i="1"/>
  <c r="J3007" i="1"/>
  <c r="I3007" i="1"/>
  <c r="H3007" i="1"/>
  <c r="M3006" i="1"/>
  <c r="J3006" i="1"/>
  <c r="I3006" i="1"/>
  <c r="H3006" i="1"/>
  <c r="M3005" i="1"/>
  <c r="J3005" i="1"/>
  <c r="I3005" i="1"/>
  <c r="H3005" i="1"/>
  <c r="M3004" i="1"/>
  <c r="J3004" i="1"/>
  <c r="I3004" i="1"/>
  <c r="H3004" i="1"/>
  <c r="M3003" i="1"/>
  <c r="J3003" i="1"/>
  <c r="I3003" i="1"/>
  <c r="H3003" i="1"/>
  <c r="M3002" i="1"/>
  <c r="J3002" i="1"/>
  <c r="I3002" i="1"/>
  <c r="H3002" i="1"/>
  <c r="M3001" i="1"/>
  <c r="J3001" i="1"/>
  <c r="I3001" i="1"/>
  <c r="H3001" i="1"/>
  <c r="M3000" i="1"/>
  <c r="J3000" i="1"/>
  <c r="I3000" i="1"/>
  <c r="H3000" i="1"/>
  <c r="M2999" i="1"/>
  <c r="J2999" i="1"/>
  <c r="I2999" i="1"/>
  <c r="H2999" i="1"/>
  <c r="M2998" i="1"/>
  <c r="J2998" i="1"/>
  <c r="I2998" i="1"/>
  <c r="H2998" i="1"/>
  <c r="M2997" i="1"/>
  <c r="J2997" i="1"/>
  <c r="I2997" i="1"/>
  <c r="H2997" i="1"/>
  <c r="M2996" i="1"/>
  <c r="J2996" i="1"/>
  <c r="I2996" i="1"/>
  <c r="H2996" i="1"/>
  <c r="M2995" i="1"/>
  <c r="J2995" i="1"/>
  <c r="I2995" i="1"/>
  <c r="H2995" i="1"/>
  <c r="M2994" i="1"/>
  <c r="J2994" i="1"/>
  <c r="I2994" i="1"/>
  <c r="H2994" i="1"/>
  <c r="M2993" i="1"/>
  <c r="J2993" i="1"/>
  <c r="I2993" i="1"/>
  <c r="H2993" i="1"/>
  <c r="M2992" i="1"/>
  <c r="J2992" i="1"/>
  <c r="I2992" i="1"/>
  <c r="H2992" i="1"/>
  <c r="M2991" i="1"/>
  <c r="J2991" i="1"/>
  <c r="I2991" i="1"/>
  <c r="H2991" i="1"/>
  <c r="M2990" i="1"/>
  <c r="J2990" i="1"/>
  <c r="I2990" i="1"/>
  <c r="H2990" i="1"/>
  <c r="M2989" i="1"/>
  <c r="J2989" i="1"/>
  <c r="I2989" i="1"/>
  <c r="H2989" i="1"/>
  <c r="M2988" i="1"/>
  <c r="J2988" i="1"/>
  <c r="I2988" i="1"/>
  <c r="H2988" i="1"/>
  <c r="M2987" i="1"/>
  <c r="J2987" i="1"/>
  <c r="I2987" i="1"/>
  <c r="H2987" i="1"/>
  <c r="M2986" i="1"/>
  <c r="J2986" i="1"/>
  <c r="I2986" i="1"/>
  <c r="H2986" i="1"/>
  <c r="M2985" i="1"/>
  <c r="J2985" i="1"/>
  <c r="I2985" i="1"/>
  <c r="H2985" i="1"/>
  <c r="M2984" i="1"/>
  <c r="J2984" i="1"/>
  <c r="I2984" i="1"/>
  <c r="H2984" i="1"/>
  <c r="M2983" i="1"/>
  <c r="J2983" i="1"/>
  <c r="I2983" i="1"/>
  <c r="H2983" i="1"/>
  <c r="M2982" i="1"/>
  <c r="J2982" i="1"/>
  <c r="I2982" i="1"/>
  <c r="H2982" i="1"/>
  <c r="M2981" i="1"/>
  <c r="J2981" i="1"/>
  <c r="I2981" i="1"/>
  <c r="H2981" i="1"/>
  <c r="M2980" i="1"/>
  <c r="J2980" i="1"/>
  <c r="I2980" i="1"/>
  <c r="H2980" i="1"/>
  <c r="M2979" i="1"/>
  <c r="J2979" i="1"/>
  <c r="I2979" i="1"/>
  <c r="H2979" i="1"/>
  <c r="M2978" i="1"/>
  <c r="J2978" i="1"/>
  <c r="I2978" i="1"/>
  <c r="H2978" i="1"/>
  <c r="M2977" i="1"/>
  <c r="J2977" i="1"/>
  <c r="I2977" i="1"/>
  <c r="H2977" i="1"/>
  <c r="M2976" i="1"/>
  <c r="J2976" i="1"/>
  <c r="I2976" i="1"/>
  <c r="H2976" i="1"/>
  <c r="M2975" i="1"/>
  <c r="J2975" i="1"/>
  <c r="I2975" i="1"/>
  <c r="H2975" i="1"/>
  <c r="M2974" i="1"/>
  <c r="J2974" i="1"/>
  <c r="I2974" i="1"/>
  <c r="H2974" i="1"/>
  <c r="M2973" i="1"/>
  <c r="J2973" i="1"/>
  <c r="I2973" i="1"/>
  <c r="H2973" i="1"/>
  <c r="M2972" i="1"/>
  <c r="J2972" i="1"/>
  <c r="I2972" i="1"/>
  <c r="H2972" i="1"/>
  <c r="M2971" i="1"/>
  <c r="J2971" i="1"/>
  <c r="I2971" i="1"/>
  <c r="H2971" i="1"/>
  <c r="M2970" i="1"/>
  <c r="J2970" i="1"/>
  <c r="I2970" i="1"/>
  <c r="H2970" i="1"/>
  <c r="M2969" i="1"/>
  <c r="J2969" i="1"/>
  <c r="I2969" i="1"/>
  <c r="H2969" i="1"/>
  <c r="M2968" i="1"/>
  <c r="J2968" i="1"/>
  <c r="I2968" i="1"/>
  <c r="H2968" i="1"/>
  <c r="M2967" i="1"/>
  <c r="J2967" i="1"/>
  <c r="I2967" i="1"/>
  <c r="H2967" i="1"/>
  <c r="M2966" i="1"/>
  <c r="J2966" i="1"/>
  <c r="I2966" i="1"/>
  <c r="H2966" i="1"/>
  <c r="M2965" i="1"/>
  <c r="J2965" i="1"/>
  <c r="I2965" i="1"/>
  <c r="H2965" i="1"/>
  <c r="M2964" i="1"/>
  <c r="J2964" i="1"/>
  <c r="I2964" i="1"/>
  <c r="H2964" i="1"/>
  <c r="M2963" i="1"/>
  <c r="J2963" i="1"/>
  <c r="I2963" i="1"/>
  <c r="H2963" i="1"/>
  <c r="M2962" i="1"/>
  <c r="J2962" i="1"/>
  <c r="I2962" i="1"/>
  <c r="H2962" i="1"/>
  <c r="M2961" i="1"/>
  <c r="J2961" i="1"/>
  <c r="I2961" i="1"/>
  <c r="H2961" i="1"/>
  <c r="M2960" i="1"/>
  <c r="J2960" i="1"/>
  <c r="I2960" i="1"/>
  <c r="H2960" i="1"/>
  <c r="M2959" i="1"/>
  <c r="J2959" i="1"/>
  <c r="I2959" i="1"/>
  <c r="H2959" i="1"/>
  <c r="M2958" i="1"/>
  <c r="J2958" i="1"/>
  <c r="I2958" i="1"/>
  <c r="H2958" i="1"/>
  <c r="M2957" i="1"/>
  <c r="J2957" i="1"/>
  <c r="I2957" i="1"/>
  <c r="H2957" i="1"/>
  <c r="M2956" i="1"/>
  <c r="J2956" i="1"/>
  <c r="I2956" i="1"/>
  <c r="H2956" i="1"/>
  <c r="M2955" i="1"/>
  <c r="J2955" i="1"/>
  <c r="I2955" i="1"/>
  <c r="H2955" i="1"/>
  <c r="M2954" i="1"/>
  <c r="J2954" i="1"/>
  <c r="I2954" i="1"/>
  <c r="H2954" i="1"/>
  <c r="M2953" i="1"/>
  <c r="J2953" i="1"/>
  <c r="I2953" i="1"/>
  <c r="H2953" i="1"/>
  <c r="M2952" i="1"/>
  <c r="J2952" i="1"/>
  <c r="I2952" i="1"/>
  <c r="H2952" i="1"/>
  <c r="M2951" i="1"/>
  <c r="J2951" i="1"/>
  <c r="I2951" i="1"/>
  <c r="H2951" i="1"/>
  <c r="M2950" i="1"/>
  <c r="J2950" i="1"/>
  <c r="I2950" i="1"/>
  <c r="H2950" i="1"/>
  <c r="M2949" i="1"/>
  <c r="J2949" i="1"/>
  <c r="I2949" i="1"/>
  <c r="H2949" i="1"/>
  <c r="M2948" i="1"/>
  <c r="J2948" i="1"/>
  <c r="I2948" i="1"/>
  <c r="H2948" i="1"/>
  <c r="M2947" i="1"/>
  <c r="J2947" i="1"/>
  <c r="I2947" i="1"/>
  <c r="H2947" i="1"/>
  <c r="M2946" i="1"/>
  <c r="J2946" i="1"/>
  <c r="I2946" i="1"/>
  <c r="H2946" i="1"/>
  <c r="M2945" i="1"/>
  <c r="J2945" i="1"/>
  <c r="I2945" i="1"/>
  <c r="H2945" i="1"/>
  <c r="M2944" i="1"/>
  <c r="J2944" i="1"/>
  <c r="I2944" i="1"/>
  <c r="H2944" i="1"/>
  <c r="M2943" i="1"/>
  <c r="J2943" i="1"/>
  <c r="I2943" i="1"/>
  <c r="H2943" i="1"/>
  <c r="M2942" i="1"/>
  <c r="J2942" i="1"/>
  <c r="I2942" i="1"/>
  <c r="H2942" i="1"/>
  <c r="M2941" i="1"/>
  <c r="J2941" i="1"/>
  <c r="I2941" i="1"/>
  <c r="H2941" i="1"/>
  <c r="M2940" i="1"/>
  <c r="J2940" i="1"/>
  <c r="I2940" i="1"/>
  <c r="H2940" i="1"/>
  <c r="M2939" i="1"/>
  <c r="J2939" i="1"/>
  <c r="I2939" i="1"/>
  <c r="H2939" i="1"/>
  <c r="M2938" i="1"/>
  <c r="J2938" i="1"/>
  <c r="I2938" i="1"/>
  <c r="H2938" i="1"/>
  <c r="M2937" i="1"/>
  <c r="J2937" i="1"/>
  <c r="I2937" i="1"/>
  <c r="H2937" i="1"/>
  <c r="M2936" i="1"/>
  <c r="J2936" i="1"/>
  <c r="I2936" i="1"/>
  <c r="H2936" i="1"/>
  <c r="M2935" i="1"/>
  <c r="J2935" i="1"/>
  <c r="I2935" i="1"/>
  <c r="H2935" i="1"/>
  <c r="M2934" i="1"/>
  <c r="J2934" i="1"/>
  <c r="I2934" i="1"/>
  <c r="H2934" i="1"/>
  <c r="M2933" i="1"/>
  <c r="J2933" i="1"/>
  <c r="I2933" i="1"/>
  <c r="H2933" i="1"/>
  <c r="M2932" i="1"/>
  <c r="J2932" i="1"/>
  <c r="I2932" i="1"/>
  <c r="H2932" i="1"/>
  <c r="M2931" i="1"/>
  <c r="J2931" i="1"/>
  <c r="I2931" i="1"/>
  <c r="H2931" i="1"/>
  <c r="M2930" i="1"/>
  <c r="J2930" i="1"/>
  <c r="I2930" i="1"/>
  <c r="H2930" i="1"/>
  <c r="M2929" i="1"/>
  <c r="J2929" i="1"/>
  <c r="I2929" i="1"/>
  <c r="H2929" i="1"/>
  <c r="M2928" i="1"/>
  <c r="J2928" i="1"/>
  <c r="I2928" i="1"/>
  <c r="H2928" i="1"/>
  <c r="M2927" i="1"/>
  <c r="J2927" i="1"/>
  <c r="I2927" i="1"/>
  <c r="H2927" i="1"/>
  <c r="M2926" i="1"/>
  <c r="J2926" i="1"/>
  <c r="I2926" i="1"/>
  <c r="H2926" i="1"/>
  <c r="M2925" i="1"/>
  <c r="J2925" i="1"/>
  <c r="I2925" i="1"/>
  <c r="H2925" i="1"/>
  <c r="M2924" i="1"/>
  <c r="J2924" i="1"/>
  <c r="I2924" i="1"/>
  <c r="H2924" i="1"/>
  <c r="M2923" i="1"/>
  <c r="J2923" i="1"/>
  <c r="I2923" i="1"/>
  <c r="H2923" i="1"/>
  <c r="M2922" i="1"/>
  <c r="J2922" i="1"/>
  <c r="I2922" i="1"/>
  <c r="H2922" i="1"/>
  <c r="M2921" i="1"/>
  <c r="J2921" i="1"/>
  <c r="I2921" i="1"/>
  <c r="H2921" i="1"/>
  <c r="M2920" i="1"/>
  <c r="J2920" i="1"/>
  <c r="I2920" i="1"/>
  <c r="H2920" i="1"/>
  <c r="M2919" i="1"/>
  <c r="J2919" i="1"/>
  <c r="I2919" i="1"/>
  <c r="H2919" i="1"/>
  <c r="M2918" i="1"/>
  <c r="J2918" i="1"/>
  <c r="I2918" i="1"/>
  <c r="H2918" i="1"/>
  <c r="M2917" i="1"/>
  <c r="J2917" i="1"/>
  <c r="I2917" i="1"/>
  <c r="H2917" i="1"/>
  <c r="M2916" i="1"/>
  <c r="J2916" i="1"/>
  <c r="I2916" i="1"/>
  <c r="H2916" i="1"/>
  <c r="M2915" i="1"/>
  <c r="J2915" i="1"/>
  <c r="I2915" i="1"/>
  <c r="H2915" i="1"/>
  <c r="M2914" i="1"/>
  <c r="J2914" i="1"/>
  <c r="I2914" i="1"/>
  <c r="H2914" i="1"/>
  <c r="M2913" i="1"/>
  <c r="J2913" i="1"/>
  <c r="I2913" i="1"/>
  <c r="H2913" i="1"/>
  <c r="M2912" i="1"/>
  <c r="J2912" i="1"/>
  <c r="I2912" i="1"/>
  <c r="H2912" i="1"/>
  <c r="M2911" i="1"/>
  <c r="J2911" i="1"/>
  <c r="I2911" i="1"/>
  <c r="H2911" i="1"/>
  <c r="L2911" i="1" s="1"/>
  <c r="M2910" i="1"/>
  <c r="J2910" i="1"/>
  <c r="I2910" i="1"/>
  <c r="H2910" i="1"/>
  <c r="M2909" i="1"/>
  <c r="J2909" i="1"/>
  <c r="I2909" i="1"/>
  <c r="H2909" i="1"/>
  <c r="M2908" i="1"/>
  <c r="J2908" i="1"/>
  <c r="I2908" i="1"/>
  <c r="H2908" i="1"/>
  <c r="M2907" i="1"/>
  <c r="J2907" i="1"/>
  <c r="I2907" i="1"/>
  <c r="H2907" i="1"/>
  <c r="M2906" i="1"/>
  <c r="J2906" i="1"/>
  <c r="I2906" i="1"/>
  <c r="H2906" i="1"/>
  <c r="M2905" i="1"/>
  <c r="J2905" i="1"/>
  <c r="I2905" i="1"/>
  <c r="H2905" i="1"/>
  <c r="M2904" i="1"/>
  <c r="J2904" i="1"/>
  <c r="I2904" i="1"/>
  <c r="H2904" i="1"/>
  <c r="M2903" i="1"/>
  <c r="J2903" i="1"/>
  <c r="I2903" i="1"/>
  <c r="H2903" i="1"/>
  <c r="M2902" i="1"/>
  <c r="J2902" i="1"/>
  <c r="I2902" i="1"/>
  <c r="H2902" i="1"/>
  <c r="M2901" i="1"/>
  <c r="J2901" i="1"/>
  <c r="I2901" i="1"/>
  <c r="H2901" i="1"/>
  <c r="M2900" i="1"/>
  <c r="J2900" i="1"/>
  <c r="I2900" i="1"/>
  <c r="H2900" i="1"/>
  <c r="M2899" i="1"/>
  <c r="J2899" i="1"/>
  <c r="I2899" i="1"/>
  <c r="H2899" i="1"/>
  <c r="M2898" i="1"/>
  <c r="J2898" i="1"/>
  <c r="I2898" i="1"/>
  <c r="H2898" i="1"/>
  <c r="M2897" i="1"/>
  <c r="J2897" i="1"/>
  <c r="I2897" i="1"/>
  <c r="H2897" i="1"/>
  <c r="M2896" i="1"/>
  <c r="J2896" i="1"/>
  <c r="I2896" i="1"/>
  <c r="H2896" i="1"/>
  <c r="M2895" i="1"/>
  <c r="J2895" i="1"/>
  <c r="I2895" i="1"/>
  <c r="H2895" i="1"/>
  <c r="M2894" i="1"/>
  <c r="J2894" i="1"/>
  <c r="I2894" i="1"/>
  <c r="H2894" i="1"/>
  <c r="M2893" i="1"/>
  <c r="J2893" i="1"/>
  <c r="I2893" i="1"/>
  <c r="H2893" i="1"/>
  <c r="M2892" i="1"/>
  <c r="J2892" i="1"/>
  <c r="I2892" i="1"/>
  <c r="H2892" i="1"/>
  <c r="M2891" i="1"/>
  <c r="J2891" i="1"/>
  <c r="I2891" i="1"/>
  <c r="H2891" i="1"/>
  <c r="M2890" i="1"/>
  <c r="J2890" i="1"/>
  <c r="I2890" i="1"/>
  <c r="H2890" i="1"/>
  <c r="M2889" i="1"/>
  <c r="J2889" i="1"/>
  <c r="I2889" i="1"/>
  <c r="H2889" i="1"/>
  <c r="M2888" i="1"/>
  <c r="J2888" i="1"/>
  <c r="I2888" i="1"/>
  <c r="H2888" i="1"/>
  <c r="M2887" i="1"/>
  <c r="J2887" i="1"/>
  <c r="I2887" i="1"/>
  <c r="H2887" i="1"/>
  <c r="M2886" i="1"/>
  <c r="J2886" i="1"/>
  <c r="I2886" i="1"/>
  <c r="H2886" i="1"/>
  <c r="M2885" i="1"/>
  <c r="J2885" i="1"/>
  <c r="I2885" i="1"/>
  <c r="H2885" i="1"/>
  <c r="M2884" i="1"/>
  <c r="J2884" i="1"/>
  <c r="I2884" i="1"/>
  <c r="H2884" i="1"/>
  <c r="M2883" i="1"/>
  <c r="J2883" i="1"/>
  <c r="I2883" i="1"/>
  <c r="H2883" i="1"/>
  <c r="M2882" i="1"/>
  <c r="J2882" i="1"/>
  <c r="I2882" i="1"/>
  <c r="H2882" i="1"/>
  <c r="M2881" i="1"/>
  <c r="J2881" i="1"/>
  <c r="I2881" i="1"/>
  <c r="H2881" i="1"/>
  <c r="M2880" i="1"/>
  <c r="J2880" i="1"/>
  <c r="I2880" i="1"/>
  <c r="H2880" i="1"/>
  <c r="M2879" i="1"/>
  <c r="J2879" i="1"/>
  <c r="I2879" i="1"/>
  <c r="H2879" i="1"/>
  <c r="M2878" i="1"/>
  <c r="J2878" i="1"/>
  <c r="I2878" i="1"/>
  <c r="H2878" i="1"/>
  <c r="M2877" i="1"/>
  <c r="J2877" i="1"/>
  <c r="I2877" i="1"/>
  <c r="H2877" i="1"/>
  <c r="M2876" i="1"/>
  <c r="J2876" i="1"/>
  <c r="I2876" i="1"/>
  <c r="H2876" i="1"/>
  <c r="M2875" i="1"/>
  <c r="J2875" i="1"/>
  <c r="I2875" i="1"/>
  <c r="H2875" i="1"/>
  <c r="M2874" i="1"/>
  <c r="J2874" i="1"/>
  <c r="I2874" i="1"/>
  <c r="H2874" i="1"/>
  <c r="M2873" i="1"/>
  <c r="J2873" i="1"/>
  <c r="I2873" i="1"/>
  <c r="H2873" i="1"/>
  <c r="M2872" i="1"/>
  <c r="J2872" i="1"/>
  <c r="I2872" i="1"/>
  <c r="H2872" i="1"/>
  <c r="M2871" i="1"/>
  <c r="J2871" i="1"/>
  <c r="I2871" i="1"/>
  <c r="H2871" i="1"/>
  <c r="M2870" i="1"/>
  <c r="J2870" i="1"/>
  <c r="I2870" i="1"/>
  <c r="H2870" i="1"/>
  <c r="M2869" i="1"/>
  <c r="J2869" i="1"/>
  <c r="I2869" i="1"/>
  <c r="H2869" i="1"/>
  <c r="M2868" i="1"/>
  <c r="J2868" i="1"/>
  <c r="I2868" i="1"/>
  <c r="H2868" i="1"/>
  <c r="M2867" i="1"/>
  <c r="J2867" i="1"/>
  <c r="I2867" i="1"/>
  <c r="H2867" i="1"/>
  <c r="M2866" i="1"/>
  <c r="J2866" i="1"/>
  <c r="I2866" i="1"/>
  <c r="H2866" i="1"/>
  <c r="M2865" i="1"/>
  <c r="J2865" i="1"/>
  <c r="I2865" i="1"/>
  <c r="H2865" i="1"/>
  <c r="M2864" i="1"/>
  <c r="J2864" i="1"/>
  <c r="I2864" i="1"/>
  <c r="H2864" i="1"/>
  <c r="M2863" i="1"/>
  <c r="J2863" i="1"/>
  <c r="I2863" i="1"/>
  <c r="H2863" i="1"/>
  <c r="M2862" i="1"/>
  <c r="J2862" i="1"/>
  <c r="I2862" i="1"/>
  <c r="H2862" i="1"/>
  <c r="M2861" i="1"/>
  <c r="J2861" i="1"/>
  <c r="I2861" i="1"/>
  <c r="H2861" i="1"/>
  <c r="M2860" i="1"/>
  <c r="J2860" i="1"/>
  <c r="I2860" i="1"/>
  <c r="H2860" i="1"/>
  <c r="M2859" i="1"/>
  <c r="J2859" i="1"/>
  <c r="I2859" i="1"/>
  <c r="H2859" i="1"/>
  <c r="M2858" i="1"/>
  <c r="J2858" i="1"/>
  <c r="I2858" i="1"/>
  <c r="H2858" i="1"/>
  <c r="M2857" i="1"/>
  <c r="J2857" i="1"/>
  <c r="I2857" i="1"/>
  <c r="H2857" i="1"/>
  <c r="M2856" i="1"/>
  <c r="J2856" i="1"/>
  <c r="I2856" i="1"/>
  <c r="H2856" i="1"/>
  <c r="M2855" i="1"/>
  <c r="J2855" i="1"/>
  <c r="I2855" i="1"/>
  <c r="H2855" i="1"/>
  <c r="M2854" i="1"/>
  <c r="J2854" i="1"/>
  <c r="I2854" i="1"/>
  <c r="H2854" i="1"/>
  <c r="M2853" i="1"/>
  <c r="J2853" i="1"/>
  <c r="I2853" i="1"/>
  <c r="H2853" i="1"/>
  <c r="M2852" i="1"/>
  <c r="J2852" i="1"/>
  <c r="I2852" i="1"/>
  <c r="H2852" i="1"/>
  <c r="M2851" i="1"/>
  <c r="J2851" i="1"/>
  <c r="I2851" i="1"/>
  <c r="H2851" i="1"/>
  <c r="M2850" i="1"/>
  <c r="J2850" i="1"/>
  <c r="I2850" i="1"/>
  <c r="H2850" i="1"/>
  <c r="M2849" i="1"/>
  <c r="J2849" i="1"/>
  <c r="I2849" i="1"/>
  <c r="H2849" i="1"/>
  <c r="M2848" i="1"/>
  <c r="J2848" i="1"/>
  <c r="I2848" i="1"/>
  <c r="H2848" i="1"/>
  <c r="M2847" i="1"/>
  <c r="J2847" i="1"/>
  <c r="I2847" i="1"/>
  <c r="H2847" i="1"/>
  <c r="M2846" i="1"/>
  <c r="J2846" i="1"/>
  <c r="I2846" i="1"/>
  <c r="H2846" i="1"/>
  <c r="M2845" i="1"/>
  <c r="J2845" i="1"/>
  <c r="I2845" i="1"/>
  <c r="H2845" i="1"/>
  <c r="M2844" i="1"/>
  <c r="J2844" i="1"/>
  <c r="I2844" i="1"/>
  <c r="H2844" i="1"/>
  <c r="M2843" i="1"/>
  <c r="J2843" i="1"/>
  <c r="I2843" i="1"/>
  <c r="H2843" i="1"/>
  <c r="M2842" i="1"/>
  <c r="J2842" i="1"/>
  <c r="I2842" i="1"/>
  <c r="H2842" i="1"/>
  <c r="M2841" i="1"/>
  <c r="J2841" i="1"/>
  <c r="I2841" i="1"/>
  <c r="H2841" i="1"/>
  <c r="M2840" i="1"/>
  <c r="J2840" i="1"/>
  <c r="L2840" i="1" s="1"/>
  <c r="I2840" i="1"/>
  <c r="H2840" i="1"/>
  <c r="M2839" i="1"/>
  <c r="J2839" i="1"/>
  <c r="I2839" i="1"/>
  <c r="H2839" i="1"/>
  <c r="M2838" i="1"/>
  <c r="J2838" i="1"/>
  <c r="I2838" i="1"/>
  <c r="H2838" i="1"/>
  <c r="M2837" i="1"/>
  <c r="J2837" i="1"/>
  <c r="I2837" i="1"/>
  <c r="H2837" i="1"/>
  <c r="M2836" i="1"/>
  <c r="J2836" i="1"/>
  <c r="I2836" i="1"/>
  <c r="H2836" i="1"/>
  <c r="M2835" i="1"/>
  <c r="J2835" i="1"/>
  <c r="I2835" i="1"/>
  <c r="H2835" i="1"/>
  <c r="M2834" i="1"/>
  <c r="J2834" i="1"/>
  <c r="I2834" i="1"/>
  <c r="H2834" i="1"/>
  <c r="M2833" i="1"/>
  <c r="J2833" i="1"/>
  <c r="I2833" i="1"/>
  <c r="H2833" i="1"/>
  <c r="M2832" i="1"/>
  <c r="J2832" i="1"/>
  <c r="I2832" i="1"/>
  <c r="H2832" i="1"/>
  <c r="M2831" i="1"/>
  <c r="J2831" i="1"/>
  <c r="I2831" i="1"/>
  <c r="H2831" i="1"/>
  <c r="M2830" i="1"/>
  <c r="J2830" i="1"/>
  <c r="I2830" i="1"/>
  <c r="H2830" i="1"/>
  <c r="M2829" i="1"/>
  <c r="J2829" i="1"/>
  <c r="I2829" i="1"/>
  <c r="H2829" i="1"/>
  <c r="M2828" i="1"/>
  <c r="J2828" i="1"/>
  <c r="I2828" i="1"/>
  <c r="H2828" i="1"/>
  <c r="M2827" i="1"/>
  <c r="J2827" i="1"/>
  <c r="I2827" i="1"/>
  <c r="H2827" i="1"/>
  <c r="M2826" i="1"/>
  <c r="J2826" i="1"/>
  <c r="I2826" i="1"/>
  <c r="H2826" i="1"/>
  <c r="M2825" i="1"/>
  <c r="J2825" i="1"/>
  <c r="I2825" i="1"/>
  <c r="H2825" i="1"/>
  <c r="M2824" i="1"/>
  <c r="J2824" i="1"/>
  <c r="I2824" i="1"/>
  <c r="H2824" i="1"/>
  <c r="M2823" i="1"/>
  <c r="J2823" i="1"/>
  <c r="I2823" i="1"/>
  <c r="H2823" i="1"/>
  <c r="M2822" i="1"/>
  <c r="J2822" i="1"/>
  <c r="I2822" i="1"/>
  <c r="H2822" i="1"/>
  <c r="M2821" i="1"/>
  <c r="J2821" i="1"/>
  <c r="I2821" i="1"/>
  <c r="H2821" i="1"/>
  <c r="M2820" i="1"/>
  <c r="J2820" i="1"/>
  <c r="I2820" i="1"/>
  <c r="H2820" i="1"/>
  <c r="M2819" i="1"/>
  <c r="J2819" i="1"/>
  <c r="I2819" i="1"/>
  <c r="H2819" i="1"/>
  <c r="M2818" i="1"/>
  <c r="J2818" i="1"/>
  <c r="I2818" i="1"/>
  <c r="H2818" i="1"/>
  <c r="M2817" i="1"/>
  <c r="J2817" i="1"/>
  <c r="I2817" i="1"/>
  <c r="H2817" i="1"/>
  <c r="M2816" i="1"/>
  <c r="J2816" i="1"/>
  <c r="I2816" i="1"/>
  <c r="H2816" i="1"/>
  <c r="M2815" i="1"/>
  <c r="J2815" i="1"/>
  <c r="I2815" i="1"/>
  <c r="H2815" i="1"/>
  <c r="M2814" i="1"/>
  <c r="J2814" i="1"/>
  <c r="I2814" i="1"/>
  <c r="H2814" i="1"/>
  <c r="M2813" i="1"/>
  <c r="J2813" i="1"/>
  <c r="I2813" i="1"/>
  <c r="H2813" i="1"/>
  <c r="M2812" i="1"/>
  <c r="J2812" i="1"/>
  <c r="I2812" i="1"/>
  <c r="H2812" i="1"/>
  <c r="M2811" i="1"/>
  <c r="J2811" i="1"/>
  <c r="I2811" i="1"/>
  <c r="H2811" i="1"/>
  <c r="M2810" i="1"/>
  <c r="J2810" i="1"/>
  <c r="I2810" i="1"/>
  <c r="H2810" i="1"/>
  <c r="M2809" i="1"/>
  <c r="J2809" i="1"/>
  <c r="I2809" i="1"/>
  <c r="H2809" i="1"/>
  <c r="L2809" i="1" s="1"/>
  <c r="M2808" i="1"/>
  <c r="J2808" i="1"/>
  <c r="I2808" i="1"/>
  <c r="H2808" i="1"/>
  <c r="M2807" i="1"/>
  <c r="J2807" i="1"/>
  <c r="I2807" i="1"/>
  <c r="H2807" i="1"/>
  <c r="M2806" i="1"/>
  <c r="J2806" i="1"/>
  <c r="I2806" i="1"/>
  <c r="H2806" i="1"/>
  <c r="M2805" i="1"/>
  <c r="J2805" i="1"/>
  <c r="I2805" i="1"/>
  <c r="H2805" i="1"/>
  <c r="M2804" i="1"/>
  <c r="J2804" i="1"/>
  <c r="I2804" i="1"/>
  <c r="H2804" i="1"/>
  <c r="M2803" i="1"/>
  <c r="J2803" i="1"/>
  <c r="I2803" i="1"/>
  <c r="H2803" i="1"/>
  <c r="M2802" i="1"/>
  <c r="J2802" i="1"/>
  <c r="I2802" i="1"/>
  <c r="H2802" i="1"/>
  <c r="M2801" i="1"/>
  <c r="J2801" i="1"/>
  <c r="I2801" i="1"/>
  <c r="H2801" i="1"/>
  <c r="M2800" i="1"/>
  <c r="J2800" i="1"/>
  <c r="I2800" i="1"/>
  <c r="H2800" i="1"/>
  <c r="M2799" i="1"/>
  <c r="J2799" i="1"/>
  <c r="I2799" i="1"/>
  <c r="H2799" i="1"/>
  <c r="M2798" i="1"/>
  <c r="J2798" i="1"/>
  <c r="I2798" i="1"/>
  <c r="H2798" i="1"/>
  <c r="M2797" i="1"/>
  <c r="J2797" i="1"/>
  <c r="I2797" i="1"/>
  <c r="H2797" i="1"/>
  <c r="M2796" i="1"/>
  <c r="J2796" i="1"/>
  <c r="I2796" i="1"/>
  <c r="H2796" i="1"/>
  <c r="M2795" i="1"/>
  <c r="J2795" i="1"/>
  <c r="I2795" i="1"/>
  <c r="H2795" i="1"/>
  <c r="M2794" i="1"/>
  <c r="J2794" i="1"/>
  <c r="I2794" i="1"/>
  <c r="H2794" i="1"/>
  <c r="M2793" i="1"/>
  <c r="J2793" i="1"/>
  <c r="I2793" i="1"/>
  <c r="H2793" i="1"/>
  <c r="M2792" i="1"/>
  <c r="J2792" i="1"/>
  <c r="I2792" i="1"/>
  <c r="H2792" i="1"/>
  <c r="M2791" i="1"/>
  <c r="J2791" i="1"/>
  <c r="I2791" i="1"/>
  <c r="H2791" i="1"/>
  <c r="M2790" i="1"/>
  <c r="J2790" i="1"/>
  <c r="I2790" i="1"/>
  <c r="H2790" i="1"/>
  <c r="M2789" i="1"/>
  <c r="J2789" i="1"/>
  <c r="I2789" i="1"/>
  <c r="H2789" i="1"/>
  <c r="M2788" i="1"/>
  <c r="J2788" i="1"/>
  <c r="I2788" i="1"/>
  <c r="H2788" i="1"/>
  <c r="M2787" i="1"/>
  <c r="J2787" i="1"/>
  <c r="I2787" i="1"/>
  <c r="H2787" i="1"/>
  <c r="M2786" i="1"/>
  <c r="J2786" i="1"/>
  <c r="I2786" i="1"/>
  <c r="H2786" i="1"/>
  <c r="M2785" i="1"/>
  <c r="J2785" i="1"/>
  <c r="I2785" i="1"/>
  <c r="H2785" i="1"/>
  <c r="M2784" i="1"/>
  <c r="J2784" i="1"/>
  <c r="I2784" i="1"/>
  <c r="H2784" i="1"/>
  <c r="M2783" i="1"/>
  <c r="J2783" i="1"/>
  <c r="I2783" i="1"/>
  <c r="H2783" i="1"/>
  <c r="M2782" i="1"/>
  <c r="J2782" i="1"/>
  <c r="I2782" i="1"/>
  <c r="H2782" i="1"/>
  <c r="M2781" i="1"/>
  <c r="J2781" i="1"/>
  <c r="I2781" i="1"/>
  <c r="H2781" i="1"/>
  <c r="M2780" i="1"/>
  <c r="J2780" i="1"/>
  <c r="I2780" i="1"/>
  <c r="H2780" i="1"/>
  <c r="M2779" i="1"/>
  <c r="J2779" i="1"/>
  <c r="I2779" i="1"/>
  <c r="H2779" i="1"/>
  <c r="M2778" i="1"/>
  <c r="J2778" i="1"/>
  <c r="I2778" i="1"/>
  <c r="H2778" i="1"/>
  <c r="M2777" i="1"/>
  <c r="J2777" i="1"/>
  <c r="I2777" i="1"/>
  <c r="H2777" i="1"/>
  <c r="M2776" i="1"/>
  <c r="J2776" i="1"/>
  <c r="I2776" i="1"/>
  <c r="H2776" i="1"/>
  <c r="L2776" i="1" s="1"/>
  <c r="M2775" i="1"/>
  <c r="J2775" i="1"/>
  <c r="I2775" i="1"/>
  <c r="H2775" i="1"/>
  <c r="M2774" i="1"/>
  <c r="J2774" i="1"/>
  <c r="I2774" i="1"/>
  <c r="H2774" i="1"/>
  <c r="M2773" i="1"/>
  <c r="J2773" i="1"/>
  <c r="I2773" i="1"/>
  <c r="H2773" i="1"/>
  <c r="M2772" i="1"/>
  <c r="J2772" i="1"/>
  <c r="I2772" i="1"/>
  <c r="H2772" i="1"/>
  <c r="M2771" i="1"/>
  <c r="J2771" i="1"/>
  <c r="I2771" i="1"/>
  <c r="H2771" i="1"/>
  <c r="M2770" i="1"/>
  <c r="J2770" i="1"/>
  <c r="I2770" i="1"/>
  <c r="H2770" i="1"/>
  <c r="M2769" i="1"/>
  <c r="J2769" i="1"/>
  <c r="I2769" i="1"/>
  <c r="H2769" i="1"/>
  <c r="M2768" i="1"/>
  <c r="J2768" i="1"/>
  <c r="I2768" i="1"/>
  <c r="H2768" i="1"/>
  <c r="M2767" i="1"/>
  <c r="J2767" i="1"/>
  <c r="I2767" i="1"/>
  <c r="H2767" i="1"/>
  <c r="M2766" i="1"/>
  <c r="J2766" i="1"/>
  <c r="I2766" i="1"/>
  <c r="H2766" i="1"/>
  <c r="M2765" i="1"/>
  <c r="J2765" i="1"/>
  <c r="I2765" i="1"/>
  <c r="H2765" i="1"/>
  <c r="M2764" i="1"/>
  <c r="J2764" i="1"/>
  <c r="I2764" i="1"/>
  <c r="H2764" i="1"/>
  <c r="M2763" i="1"/>
  <c r="J2763" i="1"/>
  <c r="I2763" i="1"/>
  <c r="H2763" i="1"/>
  <c r="M2762" i="1"/>
  <c r="J2762" i="1"/>
  <c r="I2762" i="1"/>
  <c r="H2762" i="1"/>
  <c r="M2761" i="1"/>
  <c r="J2761" i="1"/>
  <c r="I2761" i="1"/>
  <c r="H2761" i="1"/>
  <c r="M2760" i="1"/>
  <c r="J2760" i="1"/>
  <c r="I2760" i="1"/>
  <c r="H2760" i="1"/>
  <c r="M2759" i="1"/>
  <c r="J2759" i="1"/>
  <c r="I2759" i="1"/>
  <c r="H2759" i="1"/>
  <c r="M2758" i="1"/>
  <c r="J2758" i="1"/>
  <c r="I2758" i="1"/>
  <c r="H2758" i="1"/>
  <c r="M2757" i="1"/>
  <c r="J2757" i="1"/>
  <c r="I2757" i="1"/>
  <c r="H2757" i="1"/>
  <c r="M2756" i="1"/>
  <c r="J2756" i="1"/>
  <c r="I2756" i="1"/>
  <c r="H2756" i="1"/>
  <c r="M2755" i="1"/>
  <c r="J2755" i="1"/>
  <c r="I2755" i="1"/>
  <c r="H2755" i="1"/>
  <c r="M2754" i="1"/>
  <c r="J2754" i="1"/>
  <c r="I2754" i="1"/>
  <c r="H2754" i="1"/>
  <c r="M2753" i="1"/>
  <c r="J2753" i="1"/>
  <c r="I2753" i="1"/>
  <c r="H2753" i="1"/>
  <c r="M2752" i="1"/>
  <c r="J2752" i="1"/>
  <c r="I2752" i="1"/>
  <c r="H2752" i="1"/>
  <c r="M2751" i="1"/>
  <c r="J2751" i="1"/>
  <c r="I2751" i="1"/>
  <c r="H2751" i="1"/>
  <c r="M2750" i="1"/>
  <c r="J2750" i="1"/>
  <c r="I2750" i="1"/>
  <c r="H2750" i="1"/>
  <c r="M2749" i="1"/>
  <c r="J2749" i="1"/>
  <c r="I2749" i="1"/>
  <c r="L2749" i="1" s="1"/>
  <c r="H2749" i="1"/>
  <c r="M2748" i="1"/>
  <c r="J2748" i="1"/>
  <c r="I2748" i="1"/>
  <c r="H2748" i="1"/>
  <c r="M2747" i="1"/>
  <c r="J2747" i="1"/>
  <c r="I2747" i="1"/>
  <c r="H2747" i="1"/>
  <c r="M2746" i="1"/>
  <c r="J2746" i="1"/>
  <c r="I2746" i="1"/>
  <c r="H2746" i="1"/>
  <c r="M2745" i="1"/>
  <c r="J2745" i="1"/>
  <c r="I2745" i="1"/>
  <c r="H2745" i="1"/>
  <c r="M2744" i="1"/>
  <c r="J2744" i="1"/>
  <c r="I2744" i="1"/>
  <c r="H2744" i="1"/>
  <c r="M2743" i="1"/>
  <c r="J2743" i="1"/>
  <c r="I2743" i="1"/>
  <c r="H2743" i="1"/>
  <c r="M2742" i="1"/>
  <c r="J2742" i="1"/>
  <c r="I2742" i="1"/>
  <c r="H2742" i="1"/>
  <c r="M2741" i="1"/>
  <c r="J2741" i="1"/>
  <c r="I2741" i="1"/>
  <c r="H2741" i="1"/>
  <c r="M2740" i="1"/>
  <c r="J2740" i="1"/>
  <c r="I2740" i="1"/>
  <c r="H2740" i="1"/>
  <c r="M2739" i="1"/>
  <c r="J2739" i="1"/>
  <c r="I2739" i="1"/>
  <c r="H2739" i="1"/>
  <c r="M2738" i="1"/>
  <c r="J2738" i="1"/>
  <c r="I2738" i="1"/>
  <c r="H2738" i="1"/>
  <c r="M2737" i="1"/>
  <c r="J2737" i="1"/>
  <c r="I2737" i="1"/>
  <c r="H2737" i="1"/>
  <c r="M2736" i="1"/>
  <c r="J2736" i="1"/>
  <c r="I2736" i="1"/>
  <c r="H2736" i="1"/>
  <c r="M2735" i="1"/>
  <c r="J2735" i="1"/>
  <c r="I2735" i="1"/>
  <c r="H2735" i="1"/>
  <c r="M2734" i="1"/>
  <c r="J2734" i="1"/>
  <c r="I2734" i="1"/>
  <c r="H2734" i="1"/>
  <c r="M2733" i="1"/>
  <c r="J2733" i="1"/>
  <c r="I2733" i="1"/>
  <c r="H2733" i="1"/>
  <c r="M2732" i="1"/>
  <c r="J2732" i="1"/>
  <c r="I2732" i="1"/>
  <c r="H2732" i="1"/>
  <c r="M2731" i="1"/>
  <c r="J2731" i="1"/>
  <c r="I2731" i="1"/>
  <c r="H2731" i="1"/>
  <c r="M2730" i="1"/>
  <c r="J2730" i="1"/>
  <c r="I2730" i="1"/>
  <c r="H2730" i="1"/>
  <c r="M2729" i="1"/>
  <c r="J2729" i="1"/>
  <c r="I2729" i="1"/>
  <c r="H2729" i="1"/>
  <c r="M2728" i="1"/>
  <c r="J2728" i="1"/>
  <c r="I2728" i="1"/>
  <c r="H2728" i="1"/>
  <c r="M2727" i="1"/>
  <c r="J2727" i="1"/>
  <c r="I2727" i="1"/>
  <c r="H2727" i="1"/>
  <c r="M2726" i="1"/>
  <c r="J2726" i="1"/>
  <c r="I2726" i="1"/>
  <c r="H2726" i="1"/>
  <c r="M2725" i="1"/>
  <c r="J2725" i="1"/>
  <c r="L2725" i="1" s="1"/>
  <c r="I2725" i="1"/>
  <c r="H2725" i="1"/>
  <c r="M2724" i="1"/>
  <c r="J2724" i="1"/>
  <c r="I2724" i="1"/>
  <c r="H2724" i="1"/>
  <c r="M2723" i="1"/>
  <c r="J2723" i="1"/>
  <c r="I2723" i="1"/>
  <c r="H2723" i="1"/>
  <c r="M2722" i="1"/>
  <c r="J2722" i="1"/>
  <c r="I2722" i="1"/>
  <c r="H2722" i="1"/>
  <c r="M2721" i="1"/>
  <c r="J2721" i="1"/>
  <c r="I2721" i="1"/>
  <c r="H2721" i="1"/>
  <c r="M2720" i="1"/>
  <c r="J2720" i="1"/>
  <c r="I2720" i="1"/>
  <c r="H2720" i="1"/>
  <c r="M2719" i="1"/>
  <c r="J2719" i="1"/>
  <c r="I2719" i="1"/>
  <c r="H2719" i="1"/>
  <c r="M2718" i="1"/>
  <c r="J2718" i="1"/>
  <c r="I2718" i="1"/>
  <c r="H2718" i="1"/>
  <c r="M2717" i="1"/>
  <c r="J2717" i="1"/>
  <c r="I2717" i="1"/>
  <c r="H2717" i="1"/>
  <c r="M2716" i="1"/>
  <c r="J2716" i="1"/>
  <c r="I2716" i="1"/>
  <c r="H2716" i="1"/>
  <c r="M2715" i="1"/>
  <c r="J2715" i="1"/>
  <c r="I2715" i="1"/>
  <c r="H2715" i="1"/>
  <c r="M2714" i="1"/>
  <c r="J2714" i="1"/>
  <c r="I2714" i="1"/>
  <c r="H2714" i="1"/>
  <c r="M2713" i="1"/>
  <c r="J2713" i="1"/>
  <c r="I2713" i="1"/>
  <c r="H2713" i="1"/>
  <c r="M2712" i="1"/>
  <c r="J2712" i="1"/>
  <c r="I2712" i="1"/>
  <c r="H2712" i="1"/>
  <c r="M2711" i="1"/>
  <c r="J2711" i="1"/>
  <c r="I2711" i="1"/>
  <c r="H2711" i="1"/>
  <c r="M2710" i="1"/>
  <c r="J2710" i="1"/>
  <c r="I2710" i="1"/>
  <c r="H2710" i="1"/>
  <c r="M2709" i="1"/>
  <c r="J2709" i="1"/>
  <c r="I2709" i="1"/>
  <c r="H2709" i="1"/>
  <c r="M2708" i="1"/>
  <c r="J2708" i="1"/>
  <c r="I2708" i="1"/>
  <c r="H2708" i="1"/>
  <c r="M2707" i="1"/>
  <c r="J2707" i="1"/>
  <c r="I2707" i="1"/>
  <c r="H2707" i="1"/>
  <c r="M2706" i="1"/>
  <c r="J2706" i="1"/>
  <c r="I2706" i="1"/>
  <c r="H2706" i="1"/>
  <c r="M2705" i="1"/>
  <c r="J2705" i="1"/>
  <c r="I2705" i="1"/>
  <c r="H2705" i="1"/>
  <c r="M2704" i="1"/>
  <c r="J2704" i="1"/>
  <c r="I2704" i="1"/>
  <c r="H2704" i="1"/>
  <c r="M2703" i="1"/>
  <c r="J2703" i="1"/>
  <c r="I2703" i="1"/>
  <c r="H2703" i="1"/>
  <c r="M2702" i="1"/>
  <c r="J2702" i="1"/>
  <c r="I2702" i="1"/>
  <c r="H2702" i="1"/>
  <c r="M2701" i="1"/>
  <c r="J2701" i="1"/>
  <c r="I2701" i="1"/>
  <c r="H2701" i="1"/>
  <c r="M2700" i="1"/>
  <c r="J2700" i="1"/>
  <c r="I2700" i="1"/>
  <c r="H2700" i="1"/>
  <c r="M2699" i="1"/>
  <c r="J2699" i="1"/>
  <c r="I2699" i="1"/>
  <c r="H2699" i="1"/>
  <c r="M2698" i="1"/>
  <c r="J2698" i="1"/>
  <c r="I2698" i="1"/>
  <c r="H2698" i="1"/>
  <c r="M2697" i="1"/>
  <c r="J2697" i="1"/>
  <c r="I2697" i="1"/>
  <c r="H2697" i="1"/>
  <c r="M2696" i="1"/>
  <c r="J2696" i="1"/>
  <c r="I2696" i="1"/>
  <c r="H2696" i="1"/>
  <c r="M2695" i="1"/>
  <c r="J2695" i="1"/>
  <c r="I2695" i="1"/>
  <c r="H2695" i="1"/>
  <c r="M2694" i="1"/>
  <c r="J2694" i="1"/>
  <c r="I2694" i="1"/>
  <c r="H2694" i="1"/>
  <c r="M2693" i="1"/>
  <c r="J2693" i="1"/>
  <c r="I2693" i="1"/>
  <c r="H2693" i="1"/>
  <c r="M2692" i="1"/>
  <c r="J2692" i="1"/>
  <c r="I2692" i="1"/>
  <c r="H2692" i="1"/>
  <c r="M2691" i="1"/>
  <c r="J2691" i="1"/>
  <c r="I2691" i="1"/>
  <c r="H2691" i="1"/>
  <c r="M2690" i="1"/>
  <c r="J2690" i="1"/>
  <c r="I2690" i="1"/>
  <c r="H2690" i="1"/>
  <c r="M2689" i="1"/>
  <c r="J2689" i="1"/>
  <c r="I2689" i="1"/>
  <c r="H2689" i="1"/>
  <c r="M2688" i="1"/>
  <c r="J2688" i="1"/>
  <c r="I2688" i="1"/>
  <c r="H2688" i="1"/>
  <c r="M2687" i="1"/>
  <c r="J2687" i="1"/>
  <c r="I2687" i="1"/>
  <c r="H2687" i="1"/>
  <c r="M2686" i="1"/>
  <c r="J2686" i="1"/>
  <c r="I2686" i="1"/>
  <c r="H2686" i="1"/>
  <c r="M2685" i="1"/>
  <c r="J2685" i="1"/>
  <c r="I2685" i="1"/>
  <c r="H2685" i="1"/>
  <c r="M2684" i="1"/>
  <c r="J2684" i="1"/>
  <c r="I2684" i="1"/>
  <c r="H2684" i="1"/>
  <c r="M2683" i="1"/>
  <c r="J2683" i="1"/>
  <c r="I2683" i="1"/>
  <c r="H2683" i="1"/>
  <c r="M2682" i="1"/>
  <c r="J2682" i="1"/>
  <c r="I2682" i="1"/>
  <c r="H2682" i="1"/>
  <c r="L2682" i="1" s="1"/>
  <c r="M2681" i="1"/>
  <c r="J2681" i="1"/>
  <c r="I2681" i="1"/>
  <c r="H2681" i="1"/>
  <c r="M2680" i="1"/>
  <c r="J2680" i="1"/>
  <c r="I2680" i="1"/>
  <c r="H2680" i="1"/>
  <c r="M2679" i="1"/>
  <c r="J2679" i="1"/>
  <c r="I2679" i="1"/>
  <c r="H2679" i="1"/>
  <c r="M2678" i="1"/>
  <c r="J2678" i="1"/>
  <c r="I2678" i="1"/>
  <c r="H2678" i="1"/>
  <c r="M2677" i="1"/>
  <c r="J2677" i="1"/>
  <c r="I2677" i="1"/>
  <c r="H2677" i="1"/>
  <c r="M2676" i="1"/>
  <c r="J2676" i="1"/>
  <c r="I2676" i="1"/>
  <c r="H2676" i="1"/>
  <c r="M2675" i="1"/>
  <c r="J2675" i="1"/>
  <c r="I2675" i="1"/>
  <c r="H2675" i="1"/>
  <c r="M2674" i="1"/>
  <c r="J2674" i="1"/>
  <c r="I2674" i="1"/>
  <c r="H2674" i="1"/>
  <c r="M2673" i="1"/>
  <c r="J2673" i="1"/>
  <c r="I2673" i="1"/>
  <c r="H2673" i="1"/>
  <c r="M2672" i="1"/>
  <c r="J2672" i="1"/>
  <c r="I2672" i="1"/>
  <c r="H2672" i="1"/>
  <c r="M2671" i="1"/>
  <c r="J2671" i="1"/>
  <c r="I2671" i="1"/>
  <c r="H2671" i="1"/>
  <c r="M2670" i="1"/>
  <c r="J2670" i="1"/>
  <c r="I2670" i="1"/>
  <c r="H2670" i="1"/>
  <c r="M2669" i="1"/>
  <c r="J2669" i="1"/>
  <c r="I2669" i="1"/>
  <c r="H2669" i="1"/>
  <c r="M2668" i="1"/>
  <c r="J2668" i="1"/>
  <c r="I2668" i="1"/>
  <c r="H2668" i="1"/>
  <c r="M2667" i="1"/>
  <c r="J2667" i="1"/>
  <c r="I2667" i="1"/>
  <c r="H2667" i="1"/>
  <c r="M2666" i="1"/>
  <c r="J2666" i="1"/>
  <c r="I2666" i="1"/>
  <c r="H2666" i="1"/>
  <c r="M2665" i="1"/>
  <c r="J2665" i="1"/>
  <c r="I2665" i="1"/>
  <c r="H2665" i="1"/>
  <c r="M2664" i="1"/>
  <c r="J2664" i="1"/>
  <c r="I2664" i="1"/>
  <c r="H2664" i="1"/>
  <c r="M2663" i="1"/>
  <c r="J2663" i="1"/>
  <c r="I2663" i="1"/>
  <c r="H2663" i="1"/>
  <c r="M2662" i="1"/>
  <c r="J2662" i="1"/>
  <c r="I2662" i="1"/>
  <c r="H2662" i="1"/>
  <c r="M2661" i="1"/>
  <c r="J2661" i="1"/>
  <c r="I2661" i="1"/>
  <c r="H2661" i="1"/>
  <c r="M2660" i="1"/>
  <c r="J2660" i="1"/>
  <c r="I2660" i="1"/>
  <c r="H2660" i="1"/>
  <c r="M2659" i="1"/>
  <c r="J2659" i="1"/>
  <c r="I2659" i="1"/>
  <c r="H2659" i="1"/>
  <c r="M2658" i="1"/>
  <c r="J2658" i="1"/>
  <c r="I2658" i="1"/>
  <c r="H2658" i="1"/>
  <c r="M2657" i="1"/>
  <c r="J2657" i="1"/>
  <c r="I2657" i="1"/>
  <c r="H2657" i="1"/>
  <c r="M2656" i="1"/>
  <c r="J2656" i="1"/>
  <c r="I2656" i="1"/>
  <c r="H2656" i="1"/>
  <c r="M2655" i="1"/>
  <c r="J2655" i="1"/>
  <c r="I2655" i="1"/>
  <c r="H2655" i="1"/>
  <c r="M2654" i="1"/>
  <c r="J2654" i="1"/>
  <c r="I2654" i="1"/>
  <c r="H2654" i="1"/>
  <c r="M2653" i="1"/>
  <c r="J2653" i="1"/>
  <c r="I2653" i="1"/>
  <c r="H2653" i="1"/>
  <c r="M2652" i="1"/>
  <c r="J2652" i="1"/>
  <c r="I2652" i="1"/>
  <c r="H2652" i="1"/>
  <c r="M2651" i="1"/>
  <c r="J2651" i="1"/>
  <c r="I2651" i="1"/>
  <c r="H2651" i="1"/>
  <c r="M2650" i="1"/>
  <c r="J2650" i="1"/>
  <c r="I2650" i="1"/>
  <c r="H2650" i="1"/>
  <c r="L2650" i="1" s="1"/>
  <c r="M2649" i="1"/>
  <c r="J2649" i="1"/>
  <c r="I2649" i="1"/>
  <c r="H2649" i="1"/>
  <c r="M2648" i="1"/>
  <c r="J2648" i="1"/>
  <c r="I2648" i="1"/>
  <c r="H2648" i="1"/>
  <c r="M2647" i="1"/>
  <c r="J2647" i="1"/>
  <c r="I2647" i="1"/>
  <c r="H2647" i="1"/>
  <c r="M2646" i="1"/>
  <c r="J2646" i="1"/>
  <c r="I2646" i="1"/>
  <c r="H2646" i="1"/>
  <c r="M2645" i="1"/>
  <c r="J2645" i="1"/>
  <c r="I2645" i="1"/>
  <c r="H2645" i="1"/>
  <c r="M2644" i="1"/>
  <c r="J2644" i="1"/>
  <c r="I2644" i="1"/>
  <c r="H2644" i="1"/>
  <c r="M2643" i="1"/>
  <c r="J2643" i="1"/>
  <c r="I2643" i="1"/>
  <c r="H2643" i="1"/>
  <c r="M2642" i="1"/>
  <c r="J2642" i="1"/>
  <c r="I2642" i="1"/>
  <c r="H2642" i="1"/>
  <c r="M2641" i="1"/>
  <c r="J2641" i="1"/>
  <c r="I2641" i="1"/>
  <c r="H2641" i="1"/>
  <c r="M2640" i="1"/>
  <c r="J2640" i="1"/>
  <c r="I2640" i="1"/>
  <c r="H2640" i="1"/>
  <c r="M2639" i="1"/>
  <c r="J2639" i="1"/>
  <c r="I2639" i="1"/>
  <c r="H2639" i="1"/>
  <c r="M2638" i="1"/>
  <c r="J2638" i="1"/>
  <c r="I2638" i="1"/>
  <c r="H2638" i="1"/>
  <c r="M2637" i="1"/>
  <c r="J2637" i="1"/>
  <c r="I2637" i="1"/>
  <c r="H2637" i="1"/>
  <c r="M2636" i="1"/>
  <c r="J2636" i="1"/>
  <c r="I2636" i="1"/>
  <c r="H2636" i="1"/>
  <c r="M2635" i="1"/>
  <c r="J2635" i="1"/>
  <c r="I2635" i="1"/>
  <c r="H2635" i="1"/>
  <c r="M2634" i="1"/>
  <c r="J2634" i="1"/>
  <c r="I2634" i="1"/>
  <c r="H2634" i="1"/>
  <c r="M2633" i="1"/>
  <c r="J2633" i="1"/>
  <c r="I2633" i="1"/>
  <c r="H2633" i="1"/>
  <c r="M2632" i="1"/>
  <c r="J2632" i="1"/>
  <c r="I2632" i="1"/>
  <c r="H2632" i="1"/>
  <c r="M2631" i="1"/>
  <c r="J2631" i="1"/>
  <c r="I2631" i="1"/>
  <c r="H2631" i="1"/>
  <c r="M2630" i="1"/>
  <c r="J2630" i="1"/>
  <c r="I2630" i="1"/>
  <c r="H2630" i="1"/>
  <c r="M2629" i="1"/>
  <c r="J2629" i="1"/>
  <c r="I2629" i="1"/>
  <c r="H2629" i="1"/>
  <c r="M2628" i="1"/>
  <c r="J2628" i="1"/>
  <c r="I2628" i="1"/>
  <c r="H2628" i="1"/>
  <c r="M2627" i="1"/>
  <c r="J2627" i="1"/>
  <c r="I2627" i="1"/>
  <c r="H2627" i="1"/>
  <c r="M2626" i="1"/>
  <c r="J2626" i="1"/>
  <c r="I2626" i="1"/>
  <c r="H2626" i="1"/>
  <c r="M2625" i="1"/>
  <c r="J2625" i="1"/>
  <c r="I2625" i="1"/>
  <c r="H2625" i="1"/>
  <c r="M2624" i="1"/>
  <c r="J2624" i="1"/>
  <c r="I2624" i="1"/>
  <c r="H2624" i="1"/>
  <c r="M2623" i="1"/>
  <c r="J2623" i="1"/>
  <c r="I2623" i="1"/>
  <c r="H2623" i="1"/>
  <c r="M2622" i="1"/>
  <c r="J2622" i="1"/>
  <c r="I2622" i="1"/>
  <c r="H2622" i="1"/>
  <c r="M2621" i="1"/>
  <c r="J2621" i="1"/>
  <c r="I2621" i="1"/>
  <c r="H2621" i="1"/>
  <c r="M2620" i="1"/>
  <c r="J2620" i="1"/>
  <c r="I2620" i="1"/>
  <c r="H2620" i="1"/>
  <c r="M2619" i="1"/>
  <c r="J2619" i="1"/>
  <c r="I2619" i="1"/>
  <c r="H2619" i="1"/>
  <c r="M2618" i="1"/>
  <c r="J2618" i="1"/>
  <c r="I2618" i="1"/>
  <c r="H2618" i="1"/>
  <c r="M2617" i="1"/>
  <c r="J2617" i="1"/>
  <c r="I2617" i="1"/>
  <c r="H2617" i="1"/>
  <c r="M2616" i="1"/>
  <c r="J2616" i="1"/>
  <c r="I2616" i="1"/>
  <c r="H2616" i="1"/>
  <c r="M2615" i="1"/>
  <c r="J2615" i="1"/>
  <c r="I2615" i="1"/>
  <c r="H2615" i="1"/>
  <c r="M2614" i="1"/>
  <c r="J2614" i="1"/>
  <c r="I2614" i="1"/>
  <c r="H2614" i="1"/>
  <c r="M2613" i="1"/>
  <c r="J2613" i="1"/>
  <c r="I2613" i="1"/>
  <c r="H2613" i="1"/>
  <c r="M2612" i="1"/>
  <c r="J2612" i="1"/>
  <c r="I2612" i="1"/>
  <c r="H2612" i="1"/>
  <c r="M2611" i="1"/>
  <c r="J2611" i="1"/>
  <c r="I2611" i="1"/>
  <c r="H2611" i="1"/>
  <c r="M2610" i="1"/>
  <c r="J2610" i="1"/>
  <c r="I2610" i="1"/>
  <c r="H2610" i="1"/>
  <c r="M2609" i="1"/>
  <c r="J2609" i="1"/>
  <c r="I2609" i="1"/>
  <c r="H2609" i="1"/>
  <c r="M2608" i="1"/>
  <c r="J2608" i="1"/>
  <c r="I2608" i="1"/>
  <c r="H2608" i="1"/>
  <c r="M2607" i="1"/>
  <c r="J2607" i="1"/>
  <c r="I2607" i="1"/>
  <c r="H2607" i="1"/>
  <c r="M2606" i="1"/>
  <c r="J2606" i="1"/>
  <c r="I2606" i="1"/>
  <c r="H2606" i="1"/>
  <c r="M2605" i="1"/>
  <c r="J2605" i="1"/>
  <c r="I2605" i="1"/>
  <c r="H2605" i="1"/>
  <c r="M2604" i="1"/>
  <c r="J2604" i="1"/>
  <c r="I2604" i="1"/>
  <c r="H2604" i="1"/>
  <c r="M2603" i="1"/>
  <c r="J2603" i="1"/>
  <c r="I2603" i="1"/>
  <c r="H2603" i="1"/>
  <c r="M2602" i="1"/>
  <c r="J2602" i="1"/>
  <c r="I2602" i="1"/>
  <c r="H2602" i="1"/>
  <c r="M2601" i="1"/>
  <c r="J2601" i="1"/>
  <c r="I2601" i="1"/>
  <c r="L2601" i="1" s="1"/>
  <c r="H2601" i="1"/>
  <c r="M2600" i="1"/>
  <c r="J2600" i="1"/>
  <c r="I2600" i="1"/>
  <c r="H2600" i="1"/>
  <c r="M2599" i="1"/>
  <c r="J2599" i="1"/>
  <c r="I2599" i="1"/>
  <c r="H2599" i="1"/>
  <c r="M2598" i="1"/>
  <c r="J2598" i="1"/>
  <c r="I2598" i="1"/>
  <c r="H2598" i="1"/>
  <c r="M2597" i="1"/>
  <c r="J2597" i="1"/>
  <c r="I2597" i="1"/>
  <c r="H2597" i="1"/>
  <c r="M2596" i="1"/>
  <c r="J2596" i="1"/>
  <c r="I2596" i="1"/>
  <c r="H2596" i="1"/>
  <c r="M2595" i="1"/>
  <c r="J2595" i="1"/>
  <c r="I2595" i="1"/>
  <c r="H2595" i="1"/>
  <c r="M2594" i="1"/>
  <c r="J2594" i="1"/>
  <c r="I2594" i="1"/>
  <c r="H2594" i="1"/>
  <c r="M2593" i="1"/>
  <c r="J2593" i="1"/>
  <c r="I2593" i="1"/>
  <c r="L2594" i="1" s="1"/>
  <c r="H2593" i="1"/>
  <c r="M2592" i="1"/>
  <c r="J2592" i="1"/>
  <c r="I2592" i="1"/>
  <c r="H2592" i="1"/>
  <c r="M2591" i="1"/>
  <c r="J2591" i="1"/>
  <c r="I2591" i="1"/>
  <c r="H2591" i="1"/>
  <c r="M2590" i="1"/>
  <c r="J2590" i="1"/>
  <c r="I2590" i="1"/>
  <c r="H2590" i="1"/>
  <c r="M2589" i="1"/>
  <c r="J2589" i="1"/>
  <c r="I2589" i="1"/>
  <c r="H2589" i="1"/>
  <c r="M2588" i="1"/>
  <c r="J2588" i="1"/>
  <c r="I2588" i="1"/>
  <c r="H2588" i="1"/>
  <c r="M2587" i="1"/>
  <c r="J2587" i="1"/>
  <c r="I2587" i="1"/>
  <c r="H2587" i="1"/>
  <c r="M2586" i="1"/>
  <c r="J2586" i="1"/>
  <c r="I2586" i="1"/>
  <c r="H2586" i="1"/>
  <c r="M2585" i="1"/>
  <c r="J2585" i="1"/>
  <c r="I2585" i="1"/>
  <c r="H2585" i="1"/>
  <c r="M2584" i="1"/>
  <c r="J2584" i="1"/>
  <c r="I2584" i="1"/>
  <c r="H2584" i="1"/>
  <c r="M2583" i="1"/>
  <c r="J2583" i="1"/>
  <c r="I2583" i="1"/>
  <c r="H2583" i="1"/>
  <c r="M2582" i="1"/>
  <c r="J2582" i="1"/>
  <c r="I2582" i="1"/>
  <c r="H2582" i="1"/>
  <c r="M2581" i="1"/>
  <c r="J2581" i="1"/>
  <c r="I2581" i="1"/>
  <c r="H2581" i="1"/>
  <c r="M2580" i="1"/>
  <c r="J2580" i="1"/>
  <c r="I2580" i="1"/>
  <c r="H2580" i="1"/>
  <c r="M2579" i="1"/>
  <c r="J2579" i="1"/>
  <c r="I2579" i="1"/>
  <c r="H2579" i="1"/>
  <c r="M2578" i="1"/>
  <c r="J2578" i="1"/>
  <c r="I2578" i="1"/>
  <c r="H2578" i="1"/>
  <c r="M2577" i="1"/>
  <c r="J2577" i="1"/>
  <c r="I2577" i="1"/>
  <c r="H2577" i="1"/>
  <c r="M2576" i="1"/>
  <c r="J2576" i="1"/>
  <c r="I2576" i="1"/>
  <c r="H2576" i="1"/>
  <c r="M2575" i="1"/>
  <c r="J2575" i="1"/>
  <c r="I2575" i="1"/>
  <c r="H2575" i="1"/>
  <c r="M2574" i="1"/>
  <c r="J2574" i="1"/>
  <c r="I2574" i="1"/>
  <c r="H2574" i="1"/>
  <c r="M2573" i="1"/>
  <c r="J2573" i="1"/>
  <c r="I2573" i="1"/>
  <c r="H2573" i="1"/>
  <c r="M2572" i="1"/>
  <c r="J2572" i="1"/>
  <c r="I2572" i="1"/>
  <c r="H2572" i="1"/>
  <c r="M2571" i="1"/>
  <c r="J2571" i="1"/>
  <c r="I2571" i="1"/>
  <c r="H2571" i="1"/>
  <c r="M2570" i="1"/>
  <c r="J2570" i="1"/>
  <c r="I2570" i="1"/>
  <c r="H2570" i="1"/>
  <c r="M2569" i="1"/>
  <c r="J2569" i="1"/>
  <c r="I2569" i="1"/>
  <c r="H2569" i="1"/>
  <c r="M2568" i="1"/>
  <c r="J2568" i="1"/>
  <c r="I2568" i="1"/>
  <c r="H2568" i="1"/>
  <c r="M2567" i="1"/>
  <c r="J2567" i="1"/>
  <c r="I2567" i="1"/>
  <c r="H2567" i="1"/>
  <c r="M2566" i="1"/>
  <c r="J2566" i="1"/>
  <c r="I2566" i="1"/>
  <c r="H2566" i="1"/>
  <c r="M2565" i="1"/>
  <c r="J2565" i="1"/>
  <c r="I2565" i="1"/>
  <c r="H2565" i="1"/>
  <c r="M2564" i="1"/>
  <c r="J2564" i="1"/>
  <c r="I2564" i="1"/>
  <c r="H2564" i="1"/>
  <c r="M2563" i="1"/>
  <c r="J2563" i="1"/>
  <c r="I2563" i="1"/>
  <c r="H2563" i="1"/>
  <c r="M2562" i="1"/>
  <c r="J2562" i="1"/>
  <c r="I2562" i="1"/>
  <c r="H2562" i="1"/>
  <c r="M2561" i="1"/>
  <c r="J2561" i="1"/>
  <c r="I2561" i="1"/>
  <c r="H2561" i="1"/>
  <c r="M2560" i="1"/>
  <c r="J2560" i="1"/>
  <c r="I2560" i="1"/>
  <c r="H2560" i="1"/>
  <c r="M2559" i="1"/>
  <c r="J2559" i="1"/>
  <c r="I2559" i="1"/>
  <c r="H2559" i="1"/>
  <c r="M2558" i="1"/>
  <c r="J2558" i="1"/>
  <c r="I2558" i="1"/>
  <c r="H2558" i="1"/>
  <c r="M2557" i="1"/>
  <c r="J2557" i="1"/>
  <c r="I2557" i="1"/>
  <c r="H2557" i="1"/>
  <c r="M2556" i="1"/>
  <c r="J2556" i="1"/>
  <c r="I2556" i="1"/>
  <c r="H2556" i="1"/>
  <c r="M2555" i="1"/>
  <c r="J2555" i="1"/>
  <c r="I2555" i="1"/>
  <c r="H2555" i="1"/>
  <c r="M2554" i="1"/>
  <c r="J2554" i="1"/>
  <c r="I2554" i="1"/>
  <c r="H2554" i="1"/>
  <c r="M2553" i="1"/>
  <c r="J2553" i="1"/>
  <c r="I2553" i="1"/>
  <c r="L2553" i="1" s="1"/>
  <c r="H2553" i="1"/>
  <c r="M2552" i="1"/>
  <c r="J2552" i="1"/>
  <c r="I2552" i="1"/>
  <c r="H2552" i="1"/>
  <c r="M2551" i="1"/>
  <c r="J2551" i="1"/>
  <c r="I2551" i="1"/>
  <c r="H2551" i="1"/>
  <c r="M2550" i="1"/>
  <c r="J2550" i="1"/>
  <c r="I2550" i="1"/>
  <c r="H2550" i="1"/>
  <c r="M2549" i="1"/>
  <c r="J2549" i="1"/>
  <c r="I2549" i="1"/>
  <c r="H2549" i="1"/>
  <c r="M2548" i="1"/>
  <c r="J2548" i="1"/>
  <c r="I2548" i="1"/>
  <c r="H2548" i="1"/>
  <c r="M2547" i="1"/>
  <c r="J2547" i="1"/>
  <c r="I2547" i="1"/>
  <c r="H2547" i="1"/>
  <c r="M2546" i="1"/>
  <c r="J2546" i="1"/>
  <c r="I2546" i="1"/>
  <c r="H2546" i="1"/>
  <c r="M2545" i="1"/>
  <c r="J2545" i="1"/>
  <c r="I2545" i="1"/>
  <c r="H2545" i="1"/>
  <c r="M2544" i="1"/>
  <c r="J2544" i="1"/>
  <c r="I2544" i="1"/>
  <c r="H2544" i="1"/>
  <c r="M2543" i="1"/>
  <c r="J2543" i="1"/>
  <c r="I2543" i="1"/>
  <c r="H2543" i="1"/>
  <c r="M2542" i="1"/>
  <c r="J2542" i="1"/>
  <c r="I2542" i="1"/>
  <c r="H2542" i="1"/>
  <c r="M2541" i="1"/>
  <c r="J2541" i="1"/>
  <c r="L2541" i="1" s="1"/>
  <c r="I2541" i="1"/>
  <c r="H2541" i="1"/>
  <c r="M2540" i="1"/>
  <c r="J2540" i="1"/>
  <c r="I2540" i="1"/>
  <c r="H2540" i="1"/>
  <c r="M2539" i="1"/>
  <c r="J2539" i="1"/>
  <c r="I2539" i="1"/>
  <c r="H2539" i="1"/>
  <c r="M2538" i="1"/>
  <c r="J2538" i="1"/>
  <c r="I2538" i="1"/>
  <c r="H2538" i="1"/>
  <c r="M2537" i="1"/>
  <c r="J2537" i="1"/>
  <c r="I2537" i="1"/>
  <c r="H2537" i="1"/>
  <c r="M2536" i="1"/>
  <c r="J2536" i="1"/>
  <c r="I2536" i="1"/>
  <c r="H2536" i="1"/>
  <c r="M2535" i="1"/>
  <c r="J2535" i="1"/>
  <c r="I2535" i="1"/>
  <c r="H2535" i="1"/>
  <c r="M2534" i="1"/>
  <c r="J2534" i="1"/>
  <c r="I2534" i="1"/>
  <c r="H2534" i="1"/>
  <c r="M2533" i="1"/>
  <c r="J2533" i="1"/>
  <c r="I2533" i="1"/>
  <c r="H2533" i="1"/>
  <c r="M2532" i="1"/>
  <c r="J2532" i="1"/>
  <c r="I2532" i="1"/>
  <c r="H2532" i="1"/>
  <c r="M2531" i="1"/>
  <c r="J2531" i="1"/>
  <c r="I2531" i="1"/>
  <c r="H2531" i="1"/>
  <c r="M2530" i="1"/>
  <c r="J2530" i="1"/>
  <c r="I2530" i="1"/>
  <c r="H2530" i="1"/>
  <c r="M2529" i="1"/>
  <c r="J2529" i="1"/>
  <c r="I2529" i="1"/>
  <c r="H2529" i="1"/>
  <c r="M2528" i="1"/>
  <c r="J2528" i="1"/>
  <c r="I2528" i="1"/>
  <c r="H2528" i="1"/>
  <c r="M2527" i="1"/>
  <c r="J2527" i="1"/>
  <c r="I2527" i="1"/>
  <c r="H2527" i="1"/>
  <c r="M2526" i="1"/>
  <c r="J2526" i="1"/>
  <c r="I2526" i="1"/>
  <c r="H2526" i="1"/>
  <c r="M2525" i="1"/>
  <c r="J2525" i="1"/>
  <c r="I2525" i="1"/>
  <c r="H2525" i="1"/>
  <c r="M2524" i="1"/>
  <c r="J2524" i="1"/>
  <c r="I2524" i="1"/>
  <c r="H2524" i="1"/>
  <c r="M2523" i="1"/>
  <c r="J2523" i="1"/>
  <c r="I2523" i="1"/>
  <c r="H2523" i="1"/>
  <c r="M2522" i="1"/>
  <c r="J2522" i="1"/>
  <c r="I2522" i="1"/>
  <c r="H2522" i="1"/>
  <c r="L2522" i="1" s="1"/>
  <c r="M2521" i="1"/>
  <c r="J2521" i="1"/>
  <c r="I2521" i="1"/>
  <c r="H2521" i="1"/>
  <c r="M2520" i="1"/>
  <c r="J2520" i="1"/>
  <c r="I2520" i="1"/>
  <c r="H2520" i="1"/>
  <c r="M2519" i="1"/>
  <c r="J2519" i="1"/>
  <c r="I2519" i="1"/>
  <c r="H2519" i="1"/>
  <c r="M2518" i="1"/>
  <c r="J2518" i="1"/>
  <c r="I2518" i="1"/>
  <c r="H2518" i="1"/>
  <c r="M2517" i="1"/>
  <c r="J2517" i="1"/>
  <c r="I2517" i="1"/>
  <c r="H2517" i="1"/>
  <c r="M2516" i="1"/>
  <c r="J2516" i="1"/>
  <c r="I2516" i="1"/>
  <c r="H2516" i="1"/>
  <c r="M2515" i="1"/>
  <c r="J2515" i="1"/>
  <c r="I2515" i="1"/>
  <c r="H2515" i="1"/>
  <c r="M2514" i="1"/>
  <c r="J2514" i="1"/>
  <c r="I2514" i="1"/>
  <c r="H2514" i="1"/>
  <c r="M2513" i="1"/>
  <c r="J2513" i="1"/>
  <c r="I2513" i="1"/>
  <c r="H2513" i="1"/>
  <c r="M2512" i="1"/>
  <c r="J2512" i="1"/>
  <c r="I2512" i="1"/>
  <c r="H2512" i="1"/>
  <c r="M2511" i="1"/>
  <c r="J2511" i="1"/>
  <c r="I2511" i="1"/>
  <c r="H2511" i="1"/>
  <c r="M2510" i="1"/>
  <c r="J2510" i="1"/>
  <c r="I2510" i="1"/>
  <c r="H2510" i="1"/>
  <c r="M2509" i="1"/>
  <c r="J2509" i="1"/>
  <c r="I2509" i="1"/>
  <c r="L2510" i="1" s="1"/>
  <c r="H2509" i="1"/>
  <c r="M2508" i="1"/>
  <c r="J2508" i="1"/>
  <c r="I2508" i="1"/>
  <c r="H2508" i="1"/>
  <c r="M2507" i="1"/>
  <c r="J2507" i="1"/>
  <c r="I2507" i="1"/>
  <c r="H2507" i="1"/>
  <c r="M2506" i="1"/>
  <c r="J2506" i="1"/>
  <c r="I2506" i="1"/>
  <c r="H2506" i="1"/>
  <c r="M2505" i="1"/>
  <c r="J2505" i="1"/>
  <c r="I2505" i="1"/>
  <c r="L2505" i="1" s="1"/>
  <c r="H2505" i="1"/>
  <c r="M2504" i="1"/>
  <c r="J2504" i="1"/>
  <c r="I2504" i="1"/>
  <c r="H2504" i="1"/>
  <c r="M2503" i="1"/>
  <c r="J2503" i="1"/>
  <c r="I2503" i="1"/>
  <c r="H2503" i="1"/>
  <c r="M2502" i="1"/>
  <c r="J2502" i="1"/>
  <c r="I2502" i="1"/>
  <c r="H2502" i="1"/>
  <c r="M2501" i="1"/>
  <c r="J2501" i="1"/>
  <c r="I2501" i="1"/>
  <c r="L2501" i="1" s="1"/>
  <c r="H2501" i="1"/>
  <c r="M2500" i="1"/>
  <c r="J2500" i="1"/>
  <c r="I2500" i="1"/>
  <c r="H2500" i="1"/>
  <c r="M2499" i="1"/>
  <c r="J2499" i="1"/>
  <c r="I2499" i="1"/>
  <c r="H2499" i="1"/>
  <c r="M2498" i="1"/>
  <c r="J2498" i="1"/>
  <c r="I2498" i="1"/>
  <c r="H2498" i="1"/>
  <c r="M2497" i="1"/>
  <c r="J2497" i="1"/>
  <c r="I2497" i="1"/>
  <c r="H2497" i="1"/>
  <c r="M2496" i="1"/>
  <c r="J2496" i="1"/>
  <c r="I2496" i="1"/>
  <c r="H2496" i="1"/>
  <c r="M2495" i="1"/>
  <c r="J2495" i="1"/>
  <c r="I2495" i="1"/>
  <c r="H2495" i="1"/>
  <c r="M2494" i="1"/>
  <c r="J2494" i="1"/>
  <c r="I2494" i="1"/>
  <c r="H2494" i="1"/>
  <c r="M2493" i="1"/>
  <c r="J2493" i="1"/>
  <c r="I2493" i="1"/>
  <c r="H2493" i="1"/>
  <c r="M2492" i="1"/>
  <c r="J2492" i="1"/>
  <c r="I2492" i="1"/>
  <c r="H2492" i="1"/>
  <c r="M2491" i="1"/>
  <c r="J2491" i="1"/>
  <c r="I2491" i="1"/>
  <c r="H2491" i="1"/>
  <c r="M2490" i="1"/>
  <c r="J2490" i="1"/>
  <c r="I2490" i="1"/>
  <c r="H2490" i="1"/>
  <c r="M2489" i="1"/>
  <c r="J2489" i="1"/>
  <c r="I2489" i="1"/>
  <c r="H2489" i="1"/>
  <c r="M2488" i="1"/>
  <c r="J2488" i="1"/>
  <c r="I2488" i="1"/>
  <c r="H2488" i="1"/>
  <c r="M2487" i="1"/>
  <c r="J2487" i="1"/>
  <c r="I2487" i="1"/>
  <c r="H2487" i="1"/>
  <c r="M2486" i="1"/>
  <c r="J2486" i="1"/>
  <c r="I2486" i="1"/>
  <c r="H2486" i="1"/>
  <c r="M2485" i="1"/>
  <c r="J2485" i="1"/>
  <c r="I2485" i="1"/>
  <c r="H2485" i="1"/>
  <c r="M2484" i="1"/>
  <c r="J2484" i="1"/>
  <c r="I2484" i="1"/>
  <c r="H2484" i="1"/>
  <c r="M2483" i="1"/>
  <c r="J2483" i="1"/>
  <c r="I2483" i="1"/>
  <c r="H2483" i="1"/>
  <c r="M2482" i="1"/>
  <c r="J2482" i="1"/>
  <c r="I2482" i="1"/>
  <c r="H2482" i="1"/>
  <c r="M2481" i="1"/>
  <c r="J2481" i="1"/>
  <c r="I2481" i="1"/>
  <c r="H2481" i="1"/>
  <c r="M2480" i="1"/>
  <c r="J2480" i="1"/>
  <c r="I2480" i="1"/>
  <c r="H2480" i="1"/>
  <c r="M2479" i="1"/>
  <c r="J2479" i="1"/>
  <c r="I2479" i="1"/>
  <c r="H2479" i="1"/>
  <c r="M2478" i="1"/>
  <c r="J2478" i="1"/>
  <c r="I2478" i="1"/>
  <c r="H2478" i="1"/>
  <c r="M2477" i="1"/>
  <c r="J2477" i="1"/>
  <c r="I2477" i="1"/>
  <c r="H2477" i="1"/>
  <c r="M2476" i="1"/>
  <c r="J2476" i="1"/>
  <c r="I2476" i="1"/>
  <c r="H2476" i="1"/>
  <c r="M2475" i="1"/>
  <c r="J2475" i="1"/>
  <c r="I2475" i="1"/>
  <c r="H2475" i="1"/>
  <c r="M2474" i="1"/>
  <c r="J2474" i="1"/>
  <c r="I2474" i="1"/>
  <c r="H2474" i="1"/>
  <c r="M2473" i="1"/>
  <c r="J2473" i="1"/>
  <c r="I2473" i="1"/>
  <c r="H2473" i="1"/>
  <c r="M2472" i="1"/>
  <c r="J2472" i="1"/>
  <c r="I2472" i="1"/>
  <c r="H2472" i="1"/>
  <c r="M2471" i="1"/>
  <c r="J2471" i="1"/>
  <c r="I2471" i="1"/>
  <c r="H2471" i="1"/>
  <c r="M2470" i="1"/>
  <c r="J2470" i="1"/>
  <c r="I2470" i="1"/>
  <c r="H2470" i="1"/>
  <c r="M2469" i="1"/>
  <c r="J2469" i="1"/>
  <c r="I2469" i="1"/>
  <c r="H2469" i="1"/>
  <c r="M2468" i="1"/>
  <c r="J2468" i="1"/>
  <c r="I2468" i="1"/>
  <c r="H2468" i="1"/>
  <c r="M2467" i="1"/>
  <c r="J2467" i="1"/>
  <c r="I2467" i="1"/>
  <c r="H2467" i="1"/>
  <c r="M2466" i="1"/>
  <c r="J2466" i="1"/>
  <c r="I2466" i="1"/>
  <c r="H2466" i="1"/>
  <c r="M2465" i="1"/>
  <c r="J2465" i="1"/>
  <c r="I2465" i="1"/>
  <c r="H2465" i="1"/>
  <c r="M2464" i="1"/>
  <c r="J2464" i="1"/>
  <c r="I2464" i="1"/>
  <c r="H2464" i="1"/>
  <c r="M2463" i="1"/>
  <c r="J2463" i="1"/>
  <c r="I2463" i="1"/>
  <c r="H2463" i="1"/>
  <c r="M2462" i="1"/>
  <c r="J2462" i="1"/>
  <c r="I2462" i="1"/>
  <c r="H2462" i="1"/>
  <c r="M2461" i="1"/>
  <c r="J2461" i="1"/>
  <c r="I2461" i="1"/>
  <c r="H2461" i="1"/>
  <c r="M2460" i="1"/>
  <c r="J2460" i="1"/>
  <c r="I2460" i="1"/>
  <c r="H2460" i="1"/>
  <c r="M2459" i="1"/>
  <c r="J2459" i="1"/>
  <c r="I2459" i="1"/>
  <c r="H2459" i="1"/>
  <c r="M2458" i="1"/>
  <c r="J2458" i="1"/>
  <c r="I2458" i="1"/>
  <c r="H2458" i="1"/>
  <c r="M2457" i="1"/>
  <c r="J2457" i="1"/>
  <c r="I2457" i="1"/>
  <c r="H2457" i="1"/>
  <c r="M2456" i="1"/>
  <c r="J2456" i="1"/>
  <c r="I2456" i="1"/>
  <c r="H2456" i="1"/>
  <c r="M2455" i="1"/>
  <c r="J2455" i="1"/>
  <c r="I2455" i="1"/>
  <c r="H2455" i="1"/>
  <c r="M2454" i="1"/>
  <c r="J2454" i="1"/>
  <c r="I2454" i="1"/>
  <c r="H2454" i="1"/>
  <c r="M2453" i="1"/>
  <c r="J2453" i="1"/>
  <c r="I2453" i="1"/>
  <c r="H2453" i="1"/>
  <c r="M2452" i="1"/>
  <c r="J2452" i="1"/>
  <c r="I2452" i="1"/>
  <c r="H2452" i="1"/>
  <c r="M2451" i="1"/>
  <c r="J2451" i="1"/>
  <c r="I2451" i="1"/>
  <c r="H2451" i="1"/>
  <c r="M2450" i="1"/>
  <c r="J2450" i="1"/>
  <c r="I2450" i="1"/>
  <c r="H2450" i="1"/>
  <c r="M2449" i="1"/>
  <c r="J2449" i="1"/>
  <c r="I2449" i="1"/>
  <c r="H2449" i="1"/>
  <c r="M2448" i="1"/>
  <c r="J2448" i="1"/>
  <c r="I2448" i="1"/>
  <c r="H2448" i="1"/>
  <c r="M2447" i="1"/>
  <c r="J2447" i="1"/>
  <c r="I2447" i="1"/>
  <c r="H2447" i="1"/>
  <c r="M2446" i="1"/>
  <c r="J2446" i="1"/>
  <c r="I2446" i="1"/>
  <c r="H2446" i="1"/>
  <c r="M2445" i="1"/>
  <c r="J2445" i="1"/>
  <c r="I2445" i="1"/>
  <c r="H2445" i="1"/>
  <c r="M2444" i="1"/>
  <c r="J2444" i="1"/>
  <c r="I2444" i="1"/>
  <c r="H2444" i="1"/>
  <c r="M2443" i="1"/>
  <c r="J2443" i="1"/>
  <c r="I2443" i="1"/>
  <c r="H2443" i="1"/>
  <c r="M2442" i="1"/>
  <c r="J2442" i="1"/>
  <c r="I2442" i="1"/>
  <c r="H2442" i="1"/>
  <c r="M2441" i="1"/>
  <c r="J2441" i="1"/>
  <c r="I2441" i="1"/>
  <c r="H2441" i="1"/>
  <c r="M2440" i="1"/>
  <c r="J2440" i="1"/>
  <c r="I2440" i="1"/>
  <c r="H2440" i="1"/>
  <c r="M2439" i="1"/>
  <c r="J2439" i="1"/>
  <c r="I2439" i="1"/>
  <c r="H2439" i="1"/>
  <c r="M2438" i="1"/>
  <c r="J2438" i="1"/>
  <c r="I2438" i="1"/>
  <c r="H2438" i="1"/>
  <c r="M2437" i="1"/>
  <c r="J2437" i="1"/>
  <c r="I2437" i="1"/>
  <c r="H2437" i="1"/>
  <c r="M2436" i="1"/>
  <c r="J2436" i="1"/>
  <c r="I2436" i="1"/>
  <c r="H2436" i="1"/>
  <c r="M2435" i="1"/>
  <c r="J2435" i="1"/>
  <c r="I2435" i="1"/>
  <c r="H2435" i="1"/>
  <c r="M2434" i="1"/>
  <c r="J2434" i="1"/>
  <c r="I2434" i="1"/>
  <c r="H2434" i="1"/>
  <c r="M2433" i="1"/>
  <c r="J2433" i="1"/>
  <c r="I2433" i="1"/>
  <c r="H2433" i="1"/>
  <c r="M2432" i="1"/>
  <c r="J2432" i="1"/>
  <c r="I2432" i="1"/>
  <c r="H2432" i="1"/>
  <c r="M2431" i="1"/>
  <c r="J2431" i="1"/>
  <c r="I2431" i="1"/>
  <c r="H2431" i="1"/>
  <c r="M2430" i="1"/>
  <c r="J2430" i="1"/>
  <c r="I2430" i="1"/>
  <c r="H2430" i="1"/>
  <c r="M2429" i="1"/>
  <c r="J2429" i="1"/>
  <c r="I2429" i="1"/>
  <c r="H2429" i="1"/>
  <c r="M2428" i="1"/>
  <c r="J2428" i="1"/>
  <c r="I2428" i="1"/>
  <c r="H2428" i="1"/>
  <c r="M2427" i="1"/>
  <c r="J2427" i="1"/>
  <c r="I2427" i="1"/>
  <c r="H2427" i="1"/>
  <c r="M2426" i="1"/>
  <c r="J2426" i="1"/>
  <c r="I2426" i="1"/>
  <c r="H2426" i="1"/>
  <c r="M2425" i="1"/>
  <c r="J2425" i="1"/>
  <c r="I2425" i="1"/>
  <c r="H2425" i="1"/>
  <c r="M2424" i="1"/>
  <c r="J2424" i="1"/>
  <c r="I2424" i="1"/>
  <c r="H2424" i="1"/>
  <c r="M2423" i="1"/>
  <c r="J2423" i="1"/>
  <c r="I2423" i="1"/>
  <c r="H2423" i="1"/>
  <c r="M2422" i="1"/>
  <c r="J2422" i="1"/>
  <c r="I2422" i="1"/>
  <c r="H2422" i="1"/>
  <c r="M2421" i="1"/>
  <c r="J2421" i="1"/>
  <c r="I2421" i="1"/>
  <c r="H2421" i="1"/>
  <c r="M2420" i="1"/>
  <c r="J2420" i="1"/>
  <c r="I2420" i="1"/>
  <c r="H2420" i="1"/>
  <c r="M2419" i="1"/>
  <c r="J2419" i="1"/>
  <c r="I2419" i="1"/>
  <c r="H2419" i="1"/>
  <c r="M2418" i="1"/>
  <c r="J2418" i="1"/>
  <c r="I2418" i="1"/>
  <c r="H2418" i="1"/>
  <c r="M2417" i="1"/>
  <c r="J2417" i="1"/>
  <c r="I2417" i="1"/>
  <c r="H2417" i="1"/>
  <c r="M2416" i="1"/>
  <c r="J2416" i="1"/>
  <c r="I2416" i="1"/>
  <c r="H2416" i="1"/>
  <c r="L2417" i="1" s="1"/>
  <c r="M2415" i="1"/>
  <c r="J2415" i="1"/>
  <c r="I2415" i="1"/>
  <c r="H2415" i="1"/>
  <c r="M2414" i="1"/>
  <c r="J2414" i="1"/>
  <c r="I2414" i="1"/>
  <c r="H2414" i="1"/>
  <c r="M2413" i="1"/>
  <c r="J2413" i="1"/>
  <c r="I2413" i="1"/>
  <c r="H2413" i="1"/>
  <c r="M2412" i="1"/>
  <c r="J2412" i="1"/>
  <c r="I2412" i="1"/>
  <c r="H2412" i="1"/>
  <c r="M2411" i="1"/>
  <c r="J2411" i="1"/>
  <c r="I2411" i="1"/>
  <c r="H2411" i="1"/>
  <c r="M2410" i="1"/>
  <c r="J2410" i="1"/>
  <c r="I2410" i="1"/>
  <c r="H2410" i="1"/>
  <c r="M2409" i="1"/>
  <c r="J2409" i="1"/>
  <c r="I2409" i="1"/>
  <c r="H2409" i="1"/>
  <c r="M2408" i="1"/>
  <c r="J2408" i="1"/>
  <c r="I2408" i="1"/>
  <c r="H2408" i="1"/>
  <c r="M2407" i="1"/>
  <c r="J2407" i="1"/>
  <c r="I2407" i="1"/>
  <c r="H2407" i="1"/>
  <c r="M2406" i="1"/>
  <c r="J2406" i="1"/>
  <c r="I2406" i="1"/>
  <c r="H2406" i="1"/>
  <c r="M2405" i="1"/>
  <c r="J2405" i="1"/>
  <c r="I2405" i="1"/>
  <c r="H2405" i="1"/>
  <c r="M2404" i="1"/>
  <c r="J2404" i="1"/>
  <c r="I2404" i="1"/>
  <c r="H2404" i="1"/>
  <c r="L2404" i="1" s="1"/>
  <c r="M2403" i="1"/>
  <c r="J2403" i="1"/>
  <c r="I2403" i="1"/>
  <c r="H2403" i="1"/>
  <c r="M2402" i="1"/>
  <c r="J2402" i="1"/>
  <c r="I2402" i="1"/>
  <c r="H2402" i="1"/>
  <c r="M2401" i="1"/>
  <c r="J2401" i="1"/>
  <c r="I2401" i="1"/>
  <c r="H2401" i="1"/>
  <c r="M2400" i="1"/>
  <c r="J2400" i="1"/>
  <c r="I2400" i="1"/>
  <c r="H2400" i="1"/>
  <c r="M2399" i="1"/>
  <c r="J2399" i="1"/>
  <c r="I2399" i="1"/>
  <c r="H2399" i="1"/>
  <c r="M2398" i="1"/>
  <c r="J2398" i="1"/>
  <c r="I2398" i="1"/>
  <c r="H2398" i="1"/>
  <c r="L2398" i="1" s="1"/>
  <c r="M2397" i="1"/>
  <c r="J2397" i="1"/>
  <c r="I2397" i="1"/>
  <c r="H2397" i="1"/>
  <c r="M2396" i="1"/>
  <c r="J2396" i="1"/>
  <c r="I2396" i="1"/>
  <c r="H2396" i="1"/>
  <c r="M2395" i="1"/>
  <c r="J2395" i="1"/>
  <c r="I2395" i="1"/>
  <c r="H2395" i="1"/>
  <c r="M2394" i="1"/>
  <c r="J2394" i="1"/>
  <c r="I2394" i="1"/>
  <c r="H2394" i="1"/>
  <c r="M2393" i="1"/>
  <c r="J2393" i="1"/>
  <c r="I2393" i="1"/>
  <c r="H2393" i="1"/>
  <c r="M2392" i="1"/>
  <c r="J2392" i="1"/>
  <c r="I2392" i="1"/>
  <c r="H2392" i="1"/>
  <c r="L2392" i="1" s="1"/>
  <c r="M2391" i="1"/>
  <c r="J2391" i="1"/>
  <c r="I2391" i="1"/>
  <c r="H2391" i="1"/>
  <c r="M2390" i="1"/>
  <c r="J2390" i="1"/>
  <c r="I2390" i="1"/>
  <c r="H2390" i="1"/>
  <c r="M2389" i="1"/>
  <c r="J2389" i="1"/>
  <c r="I2389" i="1"/>
  <c r="H2389" i="1"/>
  <c r="M2388" i="1"/>
  <c r="J2388" i="1"/>
  <c r="I2388" i="1"/>
  <c r="H2388" i="1"/>
  <c r="L2388" i="1" s="1"/>
  <c r="M2387" i="1"/>
  <c r="J2387" i="1"/>
  <c r="I2387" i="1"/>
  <c r="H2387" i="1"/>
  <c r="M2386" i="1"/>
  <c r="J2386" i="1"/>
  <c r="I2386" i="1"/>
  <c r="H2386" i="1"/>
  <c r="M2385" i="1"/>
  <c r="J2385" i="1"/>
  <c r="I2385" i="1"/>
  <c r="H2385" i="1"/>
  <c r="M2384" i="1"/>
  <c r="J2384" i="1"/>
  <c r="I2384" i="1"/>
  <c r="H2384" i="1"/>
  <c r="M2383" i="1"/>
  <c r="J2383" i="1"/>
  <c r="I2383" i="1"/>
  <c r="H2383" i="1"/>
  <c r="M2382" i="1"/>
  <c r="J2382" i="1"/>
  <c r="I2382" i="1"/>
  <c r="H2382" i="1"/>
  <c r="L2382" i="1" s="1"/>
  <c r="M2381" i="1"/>
  <c r="J2381" i="1"/>
  <c r="I2381" i="1"/>
  <c r="H2381" i="1"/>
  <c r="M2380" i="1"/>
  <c r="J2380" i="1"/>
  <c r="I2380" i="1"/>
  <c r="H2380" i="1"/>
  <c r="M2379" i="1"/>
  <c r="J2379" i="1"/>
  <c r="I2379" i="1"/>
  <c r="H2379" i="1"/>
  <c r="M2378" i="1"/>
  <c r="J2378" i="1"/>
  <c r="I2378" i="1"/>
  <c r="H2378" i="1"/>
  <c r="M2377" i="1"/>
  <c r="J2377" i="1"/>
  <c r="I2377" i="1"/>
  <c r="H2377" i="1"/>
  <c r="M2376" i="1"/>
  <c r="J2376" i="1"/>
  <c r="I2376" i="1"/>
  <c r="H2376" i="1"/>
  <c r="L2376" i="1" s="1"/>
  <c r="M2375" i="1"/>
  <c r="J2375" i="1"/>
  <c r="I2375" i="1"/>
  <c r="H2375" i="1"/>
  <c r="M2374" i="1"/>
  <c r="J2374" i="1"/>
  <c r="I2374" i="1"/>
  <c r="H2374" i="1"/>
  <c r="M2373" i="1"/>
  <c r="J2373" i="1"/>
  <c r="I2373" i="1"/>
  <c r="H2373" i="1"/>
  <c r="M2372" i="1"/>
  <c r="J2372" i="1"/>
  <c r="I2372" i="1"/>
  <c r="H2372" i="1"/>
  <c r="L2372" i="1" s="1"/>
  <c r="M2371" i="1"/>
  <c r="J2371" i="1"/>
  <c r="I2371" i="1"/>
  <c r="H2371" i="1"/>
  <c r="M2370" i="1"/>
  <c r="J2370" i="1"/>
  <c r="I2370" i="1"/>
  <c r="H2370" i="1"/>
  <c r="M2369" i="1"/>
  <c r="J2369" i="1"/>
  <c r="I2369" i="1"/>
  <c r="H2369" i="1"/>
  <c r="M2368" i="1"/>
  <c r="J2368" i="1"/>
  <c r="I2368" i="1"/>
  <c r="H2368" i="1"/>
  <c r="M2367" i="1"/>
  <c r="J2367" i="1"/>
  <c r="I2367" i="1"/>
  <c r="H2367" i="1"/>
  <c r="M2366" i="1"/>
  <c r="J2366" i="1"/>
  <c r="I2366" i="1"/>
  <c r="H2366" i="1"/>
  <c r="L2366" i="1" s="1"/>
  <c r="M2365" i="1"/>
  <c r="J2365" i="1"/>
  <c r="I2365" i="1"/>
  <c r="H2365" i="1"/>
  <c r="M2364" i="1"/>
  <c r="J2364" i="1"/>
  <c r="I2364" i="1"/>
  <c r="H2364" i="1"/>
  <c r="M2363" i="1"/>
  <c r="J2363" i="1"/>
  <c r="I2363" i="1"/>
  <c r="H2363" i="1"/>
  <c r="M2362" i="1"/>
  <c r="J2362" i="1"/>
  <c r="I2362" i="1"/>
  <c r="H2362" i="1"/>
  <c r="M2361" i="1"/>
  <c r="J2361" i="1"/>
  <c r="I2361" i="1"/>
  <c r="H2361" i="1"/>
  <c r="M2360" i="1"/>
  <c r="J2360" i="1"/>
  <c r="I2360" i="1"/>
  <c r="H2360" i="1"/>
  <c r="L2360" i="1" s="1"/>
  <c r="M2359" i="1"/>
  <c r="J2359" i="1"/>
  <c r="I2359" i="1"/>
  <c r="H2359" i="1"/>
  <c r="M2358" i="1"/>
  <c r="J2358" i="1"/>
  <c r="I2358" i="1"/>
  <c r="H2358" i="1"/>
  <c r="M2357" i="1"/>
  <c r="J2357" i="1"/>
  <c r="I2357" i="1"/>
  <c r="H2357" i="1"/>
  <c r="M2356" i="1"/>
  <c r="J2356" i="1"/>
  <c r="I2356" i="1"/>
  <c r="H2356" i="1"/>
  <c r="L2356" i="1" s="1"/>
  <c r="M2355" i="1"/>
  <c r="J2355" i="1"/>
  <c r="I2355" i="1"/>
  <c r="H2355" i="1"/>
  <c r="M2354" i="1"/>
  <c r="J2354" i="1"/>
  <c r="I2354" i="1"/>
  <c r="H2354" i="1"/>
  <c r="M2353" i="1"/>
  <c r="J2353" i="1"/>
  <c r="I2353" i="1"/>
  <c r="H2353" i="1"/>
  <c r="M2352" i="1"/>
  <c r="J2352" i="1"/>
  <c r="I2352" i="1"/>
  <c r="H2352" i="1"/>
  <c r="M2351" i="1"/>
  <c r="J2351" i="1"/>
  <c r="I2351" i="1"/>
  <c r="H2351" i="1"/>
  <c r="M2350" i="1"/>
  <c r="J2350" i="1"/>
  <c r="I2350" i="1"/>
  <c r="H2350" i="1"/>
  <c r="L2350" i="1" s="1"/>
  <c r="M2349" i="1"/>
  <c r="J2349" i="1"/>
  <c r="I2349" i="1"/>
  <c r="H2349" i="1"/>
  <c r="M2348" i="1"/>
  <c r="J2348" i="1"/>
  <c r="I2348" i="1"/>
  <c r="H2348" i="1"/>
  <c r="M2347" i="1"/>
  <c r="J2347" i="1"/>
  <c r="I2347" i="1"/>
  <c r="H2347" i="1"/>
  <c r="M2346" i="1"/>
  <c r="J2346" i="1"/>
  <c r="I2346" i="1"/>
  <c r="H2346" i="1"/>
  <c r="M2345" i="1"/>
  <c r="J2345" i="1"/>
  <c r="I2345" i="1"/>
  <c r="H2345" i="1"/>
  <c r="M2344" i="1"/>
  <c r="J2344" i="1"/>
  <c r="I2344" i="1"/>
  <c r="H2344" i="1"/>
  <c r="L2344" i="1" s="1"/>
  <c r="M2343" i="1"/>
  <c r="J2343" i="1"/>
  <c r="I2343" i="1"/>
  <c r="H2343" i="1"/>
  <c r="M2342" i="1"/>
  <c r="J2342" i="1"/>
  <c r="I2342" i="1"/>
  <c r="H2342" i="1"/>
  <c r="M2341" i="1"/>
  <c r="J2341" i="1"/>
  <c r="I2341" i="1"/>
  <c r="H2341" i="1"/>
  <c r="M2340" i="1"/>
  <c r="J2340" i="1"/>
  <c r="I2340" i="1"/>
  <c r="H2340" i="1"/>
  <c r="L2340" i="1" s="1"/>
  <c r="M2339" i="1"/>
  <c r="J2339" i="1"/>
  <c r="I2339" i="1"/>
  <c r="H2339" i="1"/>
  <c r="M2338" i="1"/>
  <c r="J2338" i="1"/>
  <c r="I2338" i="1"/>
  <c r="H2338" i="1"/>
  <c r="M2337" i="1"/>
  <c r="J2337" i="1"/>
  <c r="I2337" i="1"/>
  <c r="H2337" i="1"/>
  <c r="M2336" i="1"/>
  <c r="J2336" i="1"/>
  <c r="I2336" i="1"/>
  <c r="H2336" i="1"/>
  <c r="M2335" i="1"/>
  <c r="J2335" i="1"/>
  <c r="I2335" i="1"/>
  <c r="H2335" i="1"/>
  <c r="M2334" i="1"/>
  <c r="J2334" i="1"/>
  <c r="I2334" i="1"/>
  <c r="H2334" i="1"/>
  <c r="L2334" i="1" s="1"/>
  <c r="M2333" i="1"/>
  <c r="J2333" i="1"/>
  <c r="I2333" i="1"/>
  <c r="H2333" i="1"/>
  <c r="M2332" i="1"/>
  <c r="J2332" i="1"/>
  <c r="I2332" i="1"/>
  <c r="H2332" i="1"/>
  <c r="M2331" i="1"/>
  <c r="J2331" i="1"/>
  <c r="I2331" i="1"/>
  <c r="H2331" i="1"/>
  <c r="M2330" i="1"/>
  <c r="J2330" i="1"/>
  <c r="I2330" i="1"/>
  <c r="H2330" i="1"/>
  <c r="M2329" i="1"/>
  <c r="J2329" i="1"/>
  <c r="I2329" i="1"/>
  <c r="H2329" i="1"/>
  <c r="M2328" i="1"/>
  <c r="J2328" i="1"/>
  <c r="I2328" i="1"/>
  <c r="H2328" i="1"/>
  <c r="L2328" i="1" s="1"/>
  <c r="M2327" i="1"/>
  <c r="J2327" i="1"/>
  <c r="I2327" i="1"/>
  <c r="H2327" i="1"/>
  <c r="M2326" i="1"/>
  <c r="J2326" i="1"/>
  <c r="I2326" i="1"/>
  <c r="H2326" i="1"/>
  <c r="M2325" i="1"/>
  <c r="J2325" i="1"/>
  <c r="I2325" i="1"/>
  <c r="H2325" i="1"/>
  <c r="M2324" i="1"/>
  <c r="J2324" i="1"/>
  <c r="I2324" i="1"/>
  <c r="H2324" i="1"/>
  <c r="L2324" i="1" s="1"/>
  <c r="M2323" i="1"/>
  <c r="J2323" i="1"/>
  <c r="I2323" i="1"/>
  <c r="H2323" i="1"/>
  <c r="M2322" i="1"/>
  <c r="J2322" i="1"/>
  <c r="I2322" i="1"/>
  <c r="H2322" i="1"/>
  <c r="M2321" i="1"/>
  <c r="J2321" i="1"/>
  <c r="I2321" i="1"/>
  <c r="H2321" i="1"/>
  <c r="M2320" i="1"/>
  <c r="J2320" i="1"/>
  <c r="I2320" i="1"/>
  <c r="H2320" i="1"/>
  <c r="M2319" i="1"/>
  <c r="J2319" i="1"/>
  <c r="I2319" i="1"/>
  <c r="H2319" i="1"/>
  <c r="M2318" i="1"/>
  <c r="J2318" i="1"/>
  <c r="I2318" i="1"/>
  <c r="H2318" i="1"/>
  <c r="L2318" i="1" s="1"/>
  <c r="M2317" i="1"/>
  <c r="J2317" i="1"/>
  <c r="I2317" i="1"/>
  <c r="H2317" i="1"/>
  <c r="M2316" i="1"/>
  <c r="J2316" i="1"/>
  <c r="I2316" i="1"/>
  <c r="H2316" i="1"/>
  <c r="M2315" i="1"/>
  <c r="J2315" i="1"/>
  <c r="I2315" i="1"/>
  <c r="H2315" i="1"/>
  <c r="M2314" i="1"/>
  <c r="J2314" i="1"/>
  <c r="I2314" i="1"/>
  <c r="H2314" i="1"/>
  <c r="M2313" i="1"/>
  <c r="J2313" i="1"/>
  <c r="I2313" i="1"/>
  <c r="H2313" i="1"/>
  <c r="M2312" i="1"/>
  <c r="J2312" i="1"/>
  <c r="I2312" i="1"/>
  <c r="H2312" i="1"/>
  <c r="L2312" i="1" s="1"/>
  <c r="M2311" i="1"/>
  <c r="J2311" i="1"/>
  <c r="I2311" i="1"/>
  <c r="H2311" i="1"/>
  <c r="M2310" i="1"/>
  <c r="J2310" i="1"/>
  <c r="I2310" i="1"/>
  <c r="H2310" i="1"/>
  <c r="M2309" i="1"/>
  <c r="J2309" i="1"/>
  <c r="I2309" i="1"/>
  <c r="H2309" i="1"/>
  <c r="M2308" i="1"/>
  <c r="J2308" i="1"/>
  <c r="I2308" i="1"/>
  <c r="H2308" i="1"/>
  <c r="L2308" i="1" s="1"/>
  <c r="M2307" i="1"/>
  <c r="J2307" i="1"/>
  <c r="I2307" i="1"/>
  <c r="H2307" i="1"/>
  <c r="M2306" i="1"/>
  <c r="J2306" i="1"/>
  <c r="I2306" i="1"/>
  <c r="H2306" i="1"/>
  <c r="M2305" i="1"/>
  <c r="J2305" i="1"/>
  <c r="I2305" i="1"/>
  <c r="H2305" i="1"/>
  <c r="M2304" i="1"/>
  <c r="J2304" i="1"/>
  <c r="I2304" i="1"/>
  <c r="H2304" i="1"/>
  <c r="M2303" i="1"/>
  <c r="J2303" i="1"/>
  <c r="I2303" i="1"/>
  <c r="H2303" i="1"/>
  <c r="M2302" i="1"/>
  <c r="J2302" i="1"/>
  <c r="I2302" i="1"/>
  <c r="H2302" i="1"/>
  <c r="L2302" i="1" s="1"/>
  <c r="M2301" i="1"/>
  <c r="J2301" i="1"/>
  <c r="I2301" i="1"/>
  <c r="H2301" i="1"/>
  <c r="M2300" i="1"/>
  <c r="J2300" i="1"/>
  <c r="I2300" i="1"/>
  <c r="H2300" i="1"/>
  <c r="M2299" i="1"/>
  <c r="J2299" i="1"/>
  <c r="I2299" i="1"/>
  <c r="H2299" i="1"/>
  <c r="M2298" i="1"/>
  <c r="J2298" i="1"/>
  <c r="I2298" i="1"/>
  <c r="H2298" i="1"/>
  <c r="M2297" i="1"/>
  <c r="J2297" i="1"/>
  <c r="I2297" i="1"/>
  <c r="H2297" i="1"/>
  <c r="M2296" i="1"/>
  <c r="J2296" i="1"/>
  <c r="I2296" i="1"/>
  <c r="H2296" i="1"/>
  <c r="L2296" i="1" s="1"/>
  <c r="M2295" i="1"/>
  <c r="J2295" i="1"/>
  <c r="I2295" i="1"/>
  <c r="H2295" i="1"/>
  <c r="M2294" i="1"/>
  <c r="J2294" i="1"/>
  <c r="I2294" i="1"/>
  <c r="H2294" i="1"/>
  <c r="M2293" i="1"/>
  <c r="J2293" i="1"/>
  <c r="I2293" i="1"/>
  <c r="H2293" i="1"/>
  <c r="M2292" i="1"/>
  <c r="J2292" i="1"/>
  <c r="I2292" i="1"/>
  <c r="H2292" i="1"/>
  <c r="L2292" i="1" s="1"/>
  <c r="M2291" i="1"/>
  <c r="J2291" i="1"/>
  <c r="I2291" i="1"/>
  <c r="H2291" i="1"/>
  <c r="M2290" i="1"/>
  <c r="J2290" i="1"/>
  <c r="I2290" i="1"/>
  <c r="H2290" i="1"/>
  <c r="M2289" i="1"/>
  <c r="J2289" i="1"/>
  <c r="I2289" i="1"/>
  <c r="H2289" i="1"/>
  <c r="M2288" i="1"/>
  <c r="J2288" i="1"/>
  <c r="I2288" i="1"/>
  <c r="H2288" i="1"/>
  <c r="M2287" i="1"/>
  <c r="J2287" i="1"/>
  <c r="I2287" i="1"/>
  <c r="H2287" i="1"/>
  <c r="M2286" i="1"/>
  <c r="J2286" i="1"/>
  <c r="I2286" i="1"/>
  <c r="H2286" i="1"/>
  <c r="L2286" i="1" s="1"/>
  <c r="M2285" i="1"/>
  <c r="J2285" i="1"/>
  <c r="I2285" i="1"/>
  <c r="H2285" i="1"/>
  <c r="M2284" i="1"/>
  <c r="J2284" i="1"/>
  <c r="I2284" i="1"/>
  <c r="H2284" i="1"/>
  <c r="M2283" i="1"/>
  <c r="J2283" i="1"/>
  <c r="I2283" i="1"/>
  <c r="H2283" i="1"/>
  <c r="M2282" i="1"/>
  <c r="J2282" i="1"/>
  <c r="I2282" i="1"/>
  <c r="H2282" i="1"/>
  <c r="M2281" i="1"/>
  <c r="J2281" i="1"/>
  <c r="I2281" i="1"/>
  <c r="H2281" i="1"/>
  <c r="M2280" i="1"/>
  <c r="J2280" i="1"/>
  <c r="I2280" i="1"/>
  <c r="H2280" i="1"/>
  <c r="L2280" i="1" s="1"/>
  <c r="M2279" i="1"/>
  <c r="J2279" i="1"/>
  <c r="I2279" i="1"/>
  <c r="H2279" i="1"/>
  <c r="M2278" i="1"/>
  <c r="J2278" i="1"/>
  <c r="I2278" i="1"/>
  <c r="H2278" i="1"/>
  <c r="M2277" i="1"/>
  <c r="J2277" i="1"/>
  <c r="I2277" i="1"/>
  <c r="H2277" i="1"/>
  <c r="M2276" i="1"/>
  <c r="J2276" i="1"/>
  <c r="I2276" i="1"/>
  <c r="H2276" i="1"/>
  <c r="L2276" i="1" s="1"/>
  <c r="M2275" i="1"/>
  <c r="J2275" i="1"/>
  <c r="I2275" i="1"/>
  <c r="H2275" i="1"/>
  <c r="M2274" i="1"/>
  <c r="J2274" i="1"/>
  <c r="I2274" i="1"/>
  <c r="H2274" i="1"/>
  <c r="M2273" i="1"/>
  <c r="J2273" i="1"/>
  <c r="I2273" i="1"/>
  <c r="H2273" i="1"/>
  <c r="M2272" i="1"/>
  <c r="J2272" i="1"/>
  <c r="I2272" i="1"/>
  <c r="H2272" i="1"/>
  <c r="M2271" i="1"/>
  <c r="J2271" i="1"/>
  <c r="I2271" i="1"/>
  <c r="H2271" i="1"/>
  <c r="M2270" i="1"/>
  <c r="J2270" i="1"/>
  <c r="I2270" i="1"/>
  <c r="H2270" i="1"/>
  <c r="L2270" i="1" s="1"/>
  <c r="M2269" i="1"/>
  <c r="J2269" i="1"/>
  <c r="I2269" i="1"/>
  <c r="H2269" i="1"/>
  <c r="M2268" i="1"/>
  <c r="J2268" i="1"/>
  <c r="I2268" i="1"/>
  <c r="H2268" i="1"/>
  <c r="M2267" i="1"/>
  <c r="J2267" i="1"/>
  <c r="I2267" i="1"/>
  <c r="H2267" i="1"/>
  <c r="M2266" i="1"/>
  <c r="J2266" i="1"/>
  <c r="I2266" i="1"/>
  <c r="H2266" i="1"/>
  <c r="M2265" i="1"/>
  <c r="J2265" i="1"/>
  <c r="I2265" i="1"/>
  <c r="H2265" i="1"/>
  <c r="M2264" i="1"/>
  <c r="J2264" i="1"/>
  <c r="I2264" i="1"/>
  <c r="H2264" i="1"/>
  <c r="L2264" i="1" s="1"/>
  <c r="M2263" i="1"/>
  <c r="J2263" i="1"/>
  <c r="I2263" i="1"/>
  <c r="H2263" i="1"/>
  <c r="M2262" i="1"/>
  <c r="J2262" i="1"/>
  <c r="I2262" i="1"/>
  <c r="H2262" i="1"/>
  <c r="M2261" i="1"/>
  <c r="J2261" i="1"/>
  <c r="I2261" i="1"/>
  <c r="H2261" i="1"/>
  <c r="M2260" i="1"/>
  <c r="J2260" i="1"/>
  <c r="I2260" i="1"/>
  <c r="H2260" i="1"/>
  <c r="L2260" i="1" s="1"/>
  <c r="M2259" i="1"/>
  <c r="J2259" i="1"/>
  <c r="I2259" i="1"/>
  <c r="H2259" i="1"/>
  <c r="M2258" i="1"/>
  <c r="J2258" i="1"/>
  <c r="I2258" i="1"/>
  <c r="H2258" i="1"/>
  <c r="M2257" i="1"/>
  <c r="J2257" i="1"/>
  <c r="I2257" i="1"/>
  <c r="H2257" i="1"/>
  <c r="M2256" i="1"/>
  <c r="J2256" i="1"/>
  <c r="I2256" i="1"/>
  <c r="H2256" i="1"/>
  <c r="M2255" i="1"/>
  <c r="J2255" i="1"/>
  <c r="I2255" i="1"/>
  <c r="H2255" i="1"/>
  <c r="M2254" i="1"/>
  <c r="J2254" i="1"/>
  <c r="I2254" i="1"/>
  <c r="H2254" i="1"/>
  <c r="L2254" i="1" s="1"/>
  <c r="M2253" i="1"/>
  <c r="J2253" i="1"/>
  <c r="I2253" i="1"/>
  <c r="H2253" i="1"/>
  <c r="M2252" i="1"/>
  <c r="J2252" i="1"/>
  <c r="I2252" i="1"/>
  <c r="H2252" i="1"/>
  <c r="M2251" i="1"/>
  <c r="J2251" i="1"/>
  <c r="I2251" i="1"/>
  <c r="H2251" i="1"/>
  <c r="M2250" i="1"/>
  <c r="J2250" i="1"/>
  <c r="I2250" i="1"/>
  <c r="H2250" i="1"/>
  <c r="M2249" i="1"/>
  <c r="J2249" i="1"/>
  <c r="I2249" i="1"/>
  <c r="H2249" i="1"/>
  <c r="M2248" i="1"/>
  <c r="J2248" i="1"/>
  <c r="I2248" i="1"/>
  <c r="H2248" i="1"/>
  <c r="L2248" i="1" s="1"/>
  <c r="M2247" i="1"/>
  <c r="J2247" i="1"/>
  <c r="I2247" i="1"/>
  <c r="H2247" i="1"/>
  <c r="M2246" i="1"/>
  <c r="J2246" i="1"/>
  <c r="I2246" i="1"/>
  <c r="H2246" i="1"/>
  <c r="M2245" i="1"/>
  <c r="J2245" i="1"/>
  <c r="I2245" i="1"/>
  <c r="H2245" i="1"/>
  <c r="M2244" i="1"/>
  <c r="J2244" i="1"/>
  <c r="I2244" i="1"/>
  <c r="H2244" i="1"/>
  <c r="M2243" i="1"/>
  <c r="J2243" i="1"/>
  <c r="I2243" i="1"/>
  <c r="H2243" i="1"/>
  <c r="M2242" i="1"/>
  <c r="J2242" i="1"/>
  <c r="I2242" i="1"/>
  <c r="H2242" i="1"/>
  <c r="M2241" i="1"/>
  <c r="J2241" i="1"/>
  <c r="I2241" i="1"/>
  <c r="H2241" i="1"/>
  <c r="M2240" i="1"/>
  <c r="J2240" i="1"/>
  <c r="I2240" i="1"/>
  <c r="H2240" i="1"/>
  <c r="M2239" i="1"/>
  <c r="J2239" i="1"/>
  <c r="I2239" i="1"/>
  <c r="H2239" i="1"/>
  <c r="M2238" i="1"/>
  <c r="J2238" i="1"/>
  <c r="I2238" i="1"/>
  <c r="H2238" i="1"/>
  <c r="L2238" i="1" s="1"/>
  <c r="M2237" i="1"/>
  <c r="J2237" i="1"/>
  <c r="I2237" i="1"/>
  <c r="H2237" i="1"/>
  <c r="M2236" i="1"/>
  <c r="J2236" i="1"/>
  <c r="I2236" i="1"/>
  <c r="H2236" i="1"/>
  <c r="M2235" i="1"/>
  <c r="J2235" i="1"/>
  <c r="I2235" i="1"/>
  <c r="H2235" i="1"/>
  <c r="M2234" i="1"/>
  <c r="J2234" i="1"/>
  <c r="I2234" i="1"/>
  <c r="H2234" i="1"/>
  <c r="M2233" i="1"/>
  <c r="J2233" i="1"/>
  <c r="I2233" i="1"/>
  <c r="H2233" i="1"/>
  <c r="M2232" i="1"/>
  <c r="J2232" i="1"/>
  <c r="I2232" i="1"/>
  <c r="H2232" i="1"/>
  <c r="L2232" i="1" s="1"/>
  <c r="M2231" i="1"/>
  <c r="J2231" i="1"/>
  <c r="I2231" i="1"/>
  <c r="H2231" i="1"/>
  <c r="M2230" i="1"/>
  <c r="J2230" i="1"/>
  <c r="I2230" i="1"/>
  <c r="H2230" i="1"/>
  <c r="M2229" i="1"/>
  <c r="J2229" i="1"/>
  <c r="I2229" i="1"/>
  <c r="H2229" i="1"/>
  <c r="M2228" i="1"/>
  <c r="J2228" i="1"/>
  <c r="I2228" i="1"/>
  <c r="H2228" i="1"/>
  <c r="M2227" i="1"/>
  <c r="J2227" i="1"/>
  <c r="I2227" i="1"/>
  <c r="H2227" i="1"/>
  <c r="M2226" i="1"/>
  <c r="J2226" i="1"/>
  <c r="I2226" i="1"/>
  <c r="H2226" i="1"/>
  <c r="M2225" i="1"/>
  <c r="J2225" i="1"/>
  <c r="I2225" i="1"/>
  <c r="H2225" i="1"/>
  <c r="M2224" i="1"/>
  <c r="J2224" i="1"/>
  <c r="I2224" i="1"/>
  <c r="H2224" i="1"/>
  <c r="M2223" i="1"/>
  <c r="J2223" i="1"/>
  <c r="I2223" i="1"/>
  <c r="H2223" i="1"/>
  <c r="M2222" i="1"/>
  <c r="J2222" i="1"/>
  <c r="I2222" i="1"/>
  <c r="H2222" i="1"/>
  <c r="M2221" i="1"/>
  <c r="J2221" i="1"/>
  <c r="I2221" i="1"/>
  <c r="H2221" i="1"/>
  <c r="M2220" i="1"/>
  <c r="J2220" i="1"/>
  <c r="I2220" i="1"/>
  <c r="H2220" i="1"/>
  <c r="M2219" i="1"/>
  <c r="J2219" i="1"/>
  <c r="I2219" i="1"/>
  <c r="H2219" i="1"/>
  <c r="M2218" i="1"/>
  <c r="J2218" i="1"/>
  <c r="I2218" i="1"/>
  <c r="H2218" i="1"/>
  <c r="M2217" i="1"/>
  <c r="J2217" i="1"/>
  <c r="I2217" i="1"/>
  <c r="H2217" i="1"/>
  <c r="M2216" i="1"/>
  <c r="J2216" i="1"/>
  <c r="I2216" i="1"/>
  <c r="H2216" i="1"/>
  <c r="L2216" i="1" s="1"/>
  <c r="M2215" i="1"/>
  <c r="J2215" i="1"/>
  <c r="I2215" i="1"/>
  <c r="H2215" i="1"/>
  <c r="M2214" i="1"/>
  <c r="J2214" i="1"/>
  <c r="I2214" i="1"/>
  <c r="H2214" i="1"/>
  <c r="M2213" i="1"/>
  <c r="J2213" i="1"/>
  <c r="I2213" i="1"/>
  <c r="H2213" i="1"/>
  <c r="M2212" i="1"/>
  <c r="J2212" i="1"/>
  <c r="I2212" i="1"/>
  <c r="H2212" i="1"/>
  <c r="M2211" i="1"/>
  <c r="J2211" i="1"/>
  <c r="I2211" i="1"/>
  <c r="H2211" i="1"/>
  <c r="M2210" i="1"/>
  <c r="J2210" i="1"/>
  <c r="I2210" i="1"/>
  <c r="H2210" i="1"/>
  <c r="L2210" i="1" s="1"/>
  <c r="M2209" i="1"/>
  <c r="J2209" i="1"/>
  <c r="I2209" i="1"/>
  <c r="H2209" i="1"/>
  <c r="M2208" i="1"/>
  <c r="J2208" i="1"/>
  <c r="I2208" i="1"/>
  <c r="H2208" i="1"/>
  <c r="M2207" i="1"/>
  <c r="J2207" i="1"/>
  <c r="I2207" i="1"/>
  <c r="H2207" i="1"/>
  <c r="M2206" i="1"/>
  <c r="J2206" i="1"/>
  <c r="I2206" i="1"/>
  <c r="H2206" i="1"/>
  <c r="M2205" i="1"/>
  <c r="J2205" i="1"/>
  <c r="I2205" i="1"/>
  <c r="H2205" i="1"/>
  <c r="M2204" i="1"/>
  <c r="J2204" i="1"/>
  <c r="I2204" i="1"/>
  <c r="H2204" i="1"/>
  <c r="L2204" i="1" s="1"/>
  <c r="M2203" i="1"/>
  <c r="J2203" i="1"/>
  <c r="I2203" i="1"/>
  <c r="H2203" i="1"/>
  <c r="M2202" i="1"/>
  <c r="J2202" i="1"/>
  <c r="I2202" i="1"/>
  <c r="H2202" i="1"/>
  <c r="M2201" i="1"/>
  <c r="J2201" i="1"/>
  <c r="I2201" i="1"/>
  <c r="H2201" i="1"/>
  <c r="M2200" i="1"/>
  <c r="J2200" i="1"/>
  <c r="I2200" i="1"/>
  <c r="H2200" i="1"/>
  <c r="M2199" i="1"/>
  <c r="J2199" i="1"/>
  <c r="I2199" i="1"/>
  <c r="H2199" i="1"/>
  <c r="M2198" i="1"/>
  <c r="J2198" i="1"/>
  <c r="I2198" i="1"/>
  <c r="H2198" i="1"/>
  <c r="M2197" i="1"/>
  <c r="J2197" i="1"/>
  <c r="I2197" i="1"/>
  <c r="H2197" i="1"/>
  <c r="M2196" i="1"/>
  <c r="J2196" i="1"/>
  <c r="I2196" i="1"/>
  <c r="H2196" i="1"/>
  <c r="M2195" i="1"/>
  <c r="J2195" i="1"/>
  <c r="I2195" i="1"/>
  <c r="H2195" i="1"/>
  <c r="M2194" i="1"/>
  <c r="J2194" i="1"/>
  <c r="I2194" i="1"/>
  <c r="H2194" i="1"/>
  <c r="M2193" i="1"/>
  <c r="J2193" i="1"/>
  <c r="I2193" i="1"/>
  <c r="H2193" i="1"/>
  <c r="M2192" i="1"/>
  <c r="J2192" i="1"/>
  <c r="I2192" i="1"/>
  <c r="H2192" i="1"/>
  <c r="M2191" i="1"/>
  <c r="J2191" i="1"/>
  <c r="I2191" i="1"/>
  <c r="H2191" i="1"/>
  <c r="M2190" i="1"/>
  <c r="J2190" i="1"/>
  <c r="I2190" i="1"/>
  <c r="H2190" i="1"/>
  <c r="M2189" i="1"/>
  <c r="J2189" i="1"/>
  <c r="I2189" i="1"/>
  <c r="H2189" i="1"/>
  <c r="M2188" i="1"/>
  <c r="J2188" i="1"/>
  <c r="I2188" i="1"/>
  <c r="H2188" i="1"/>
  <c r="M2187" i="1"/>
  <c r="J2187" i="1"/>
  <c r="I2187" i="1"/>
  <c r="H2187" i="1"/>
  <c r="M2186" i="1"/>
  <c r="J2186" i="1"/>
  <c r="I2186" i="1"/>
  <c r="H2186" i="1"/>
  <c r="M2185" i="1"/>
  <c r="J2185" i="1"/>
  <c r="I2185" i="1"/>
  <c r="H2185" i="1"/>
  <c r="M2184" i="1"/>
  <c r="J2184" i="1"/>
  <c r="I2184" i="1"/>
  <c r="H2184" i="1"/>
  <c r="M2183" i="1"/>
  <c r="J2183" i="1"/>
  <c r="I2183" i="1"/>
  <c r="H2183" i="1"/>
  <c r="M2182" i="1"/>
  <c r="J2182" i="1"/>
  <c r="I2182" i="1"/>
  <c r="H2182" i="1"/>
  <c r="M2181" i="1"/>
  <c r="J2181" i="1"/>
  <c r="I2181" i="1"/>
  <c r="H2181" i="1"/>
  <c r="M2180" i="1"/>
  <c r="J2180" i="1"/>
  <c r="I2180" i="1"/>
  <c r="H2180" i="1"/>
  <c r="M2179" i="1"/>
  <c r="J2179" i="1"/>
  <c r="I2179" i="1"/>
  <c r="H2179" i="1"/>
  <c r="M2178" i="1"/>
  <c r="J2178" i="1"/>
  <c r="I2178" i="1"/>
  <c r="H2178" i="1"/>
  <c r="M2177" i="1"/>
  <c r="J2177" i="1"/>
  <c r="I2177" i="1"/>
  <c r="H2177" i="1"/>
  <c r="M2176" i="1"/>
  <c r="J2176" i="1"/>
  <c r="I2176" i="1"/>
  <c r="H2176" i="1"/>
  <c r="M2175" i="1"/>
  <c r="J2175" i="1"/>
  <c r="I2175" i="1"/>
  <c r="H2175" i="1"/>
  <c r="M2174" i="1"/>
  <c r="J2174" i="1"/>
  <c r="I2174" i="1"/>
  <c r="H2174" i="1"/>
  <c r="M2173" i="1"/>
  <c r="J2173" i="1"/>
  <c r="I2173" i="1"/>
  <c r="H2173" i="1"/>
  <c r="M2172" i="1"/>
  <c r="J2172" i="1"/>
  <c r="I2172" i="1"/>
  <c r="H2172" i="1"/>
  <c r="M2171" i="1"/>
  <c r="J2171" i="1"/>
  <c r="I2171" i="1"/>
  <c r="H2171" i="1"/>
  <c r="M2170" i="1"/>
  <c r="J2170" i="1"/>
  <c r="I2170" i="1"/>
  <c r="H2170" i="1"/>
  <c r="M2169" i="1"/>
  <c r="J2169" i="1"/>
  <c r="I2169" i="1"/>
  <c r="H2169" i="1"/>
  <c r="M2168" i="1"/>
  <c r="J2168" i="1"/>
  <c r="I2168" i="1"/>
  <c r="H2168" i="1"/>
  <c r="M2167" i="1"/>
  <c r="J2167" i="1"/>
  <c r="I2167" i="1"/>
  <c r="H2167" i="1"/>
  <c r="M2166" i="1"/>
  <c r="J2166" i="1"/>
  <c r="I2166" i="1"/>
  <c r="H2166" i="1"/>
  <c r="M2165" i="1"/>
  <c r="J2165" i="1"/>
  <c r="I2165" i="1"/>
  <c r="H2165" i="1"/>
  <c r="M2164" i="1"/>
  <c r="J2164" i="1"/>
  <c r="I2164" i="1"/>
  <c r="H2164" i="1"/>
  <c r="M2163" i="1"/>
  <c r="J2163" i="1"/>
  <c r="I2163" i="1"/>
  <c r="H2163" i="1"/>
  <c r="M2162" i="1"/>
  <c r="J2162" i="1"/>
  <c r="I2162" i="1"/>
  <c r="H2162" i="1"/>
  <c r="M2161" i="1"/>
  <c r="J2161" i="1"/>
  <c r="I2161" i="1"/>
  <c r="H2161" i="1"/>
  <c r="M2160" i="1"/>
  <c r="J2160" i="1"/>
  <c r="I2160" i="1"/>
  <c r="H2160" i="1"/>
  <c r="M2159" i="1"/>
  <c r="J2159" i="1"/>
  <c r="I2159" i="1"/>
  <c r="H2159" i="1"/>
  <c r="M2158" i="1"/>
  <c r="J2158" i="1"/>
  <c r="I2158" i="1"/>
  <c r="H2158" i="1"/>
  <c r="M2157" i="1"/>
  <c r="J2157" i="1"/>
  <c r="I2157" i="1"/>
  <c r="H2157" i="1"/>
  <c r="M2156" i="1"/>
  <c r="J2156" i="1"/>
  <c r="I2156" i="1"/>
  <c r="H2156" i="1"/>
  <c r="M2155" i="1"/>
  <c r="J2155" i="1"/>
  <c r="I2155" i="1"/>
  <c r="H2155" i="1"/>
  <c r="M2154" i="1"/>
  <c r="J2154" i="1"/>
  <c r="I2154" i="1"/>
  <c r="H2154" i="1"/>
  <c r="M2153" i="1"/>
  <c r="J2153" i="1"/>
  <c r="I2153" i="1"/>
  <c r="H2153" i="1"/>
  <c r="M2152" i="1"/>
  <c r="J2152" i="1"/>
  <c r="I2152" i="1"/>
  <c r="H2152" i="1"/>
  <c r="M2151" i="1"/>
  <c r="J2151" i="1"/>
  <c r="I2151" i="1"/>
  <c r="H2151" i="1"/>
  <c r="M2150" i="1"/>
  <c r="J2150" i="1"/>
  <c r="I2150" i="1"/>
  <c r="H2150" i="1"/>
  <c r="M2149" i="1"/>
  <c r="J2149" i="1"/>
  <c r="I2149" i="1"/>
  <c r="H2149" i="1"/>
  <c r="M2148" i="1"/>
  <c r="J2148" i="1"/>
  <c r="I2148" i="1"/>
  <c r="H2148" i="1"/>
  <c r="M2147" i="1"/>
  <c r="J2147" i="1"/>
  <c r="I2147" i="1"/>
  <c r="H2147" i="1"/>
  <c r="M2146" i="1"/>
  <c r="J2146" i="1"/>
  <c r="I2146" i="1"/>
  <c r="H2146" i="1"/>
  <c r="M2145" i="1"/>
  <c r="J2145" i="1"/>
  <c r="I2145" i="1"/>
  <c r="H2145" i="1"/>
  <c r="M2144" i="1"/>
  <c r="J2144" i="1"/>
  <c r="I2144" i="1"/>
  <c r="H2144" i="1"/>
  <c r="M2143" i="1"/>
  <c r="J2143" i="1"/>
  <c r="I2143" i="1"/>
  <c r="H2143" i="1"/>
  <c r="M2142" i="1"/>
  <c r="J2142" i="1"/>
  <c r="I2142" i="1"/>
  <c r="H2142" i="1"/>
  <c r="M2141" i="1"/>
  <c r="J2141" i="1"/>
  <c r="I2141" i="1"/>
  <c r="H2141" i="1"/>
  <c r="M2140" i="1"/>
  <c r="J2140" i="1"/>
  <c r="I2140" i="1"/>
  <c r="H2140" i="1"/>
  <c r="M2139" i="1"/>
  <c r="J2139" i="1"/>
  <c r="I2139" i="1"/>
  <c r="H2139" i="1"/>
  <c r="M2138" i="1"/>
  <c r="J2138" i="1"/>
  <c r="I2138" i="1"/>
  <c r="H2138" i="1"/>
  <c r="M2137" i="1"/>
  <c r="J2137" i="1"/>
  <c r="I2137" i="1"/>
  <c r="H2137" i="1"/>
  <c r="M2136" i="1"/>
  <c r="J2136" i="1"/>
  <c r="I2136" i="1"/>
  <c r="H2136" i="1"/>
  <c r="M2135" i="1"/>
  <c r="J2135" i="1"/>
  <c r="I2135" i="1"/>
  <c r="H2135" i="1"/>
  <c r="M2134" i="1"/>
  <c r="J2134" i="1"/>
  <c r="I2134" i="1"/>
  <c r="H2134" i="1"/>
  <c r="M2133" i="1"/>
  <c r="J2133" i="1"/>
  <c r="I2133" i="1"/>
  <c r="H2133" i="1"/>
  <c r="M2132" i="1"/>
  <c r="J2132" i="1"/>
  <c r="I2132" i="1"/>
  <c r="H2132" i="1"/>
  <c r="M2131" i="1"/>
  <c r="J2131" i="1"/>
  <c r="I2131" i="1"/>
  <c r="H2131" i="1"/>
  <c r="M2130" i="1"/>
  <c r="J2130" i="1"/>
  <c r="I2130" i="1"/>
  <c r="H2130" i="1"/>
  <c r="M2129" i="1"/>
  <c r="J2129" i="1"/>
  <c r="I2129" i="1"/>
  <c r="H2129" i="1"/>
  <c r="M2128" i="1"/>
  <c r="J2128" i="1"/>
  <c r="I2128" i="1"/>
  <c r="H2128" i="1"/>
  <c r="L2128" i="1" s="1"/>
  <c r="M2127" i="1"/>
  <c r="J2127" i="1"/>
  <c r="I2127" i="1"/>
  <c r="H2127" i="1"/>
  <c r="M2126" i="1"/>
  <c r="J2126" i="1"/>
  <c r="I2126" i="1"/>
  <c r="H2126" i="1"/>
  <c r="M2125" i="1"/>
  <c r="J2125" i="1"/>
  <c r="I2125" i="1"/>
  <c r="H2125" i="1"/>
  <c r="M2124" i="1"/>
  <c r="J2124" i="1"/>
  <c r="I2124" i="1"/>
  <c r="H2124" i="1"/>
  <c r="M2123" i="1"/>
  <c r="J2123" i="1"/>
  <c r="I2123" i="1"/>
  <c r="H2123" i="1"/>
  <c r="M2122" i="1"/>
  <c r="J2122" i="1"/>
  <c r="I2122" i="1"/>
  <c r="H2122" i="1"/>
  <c r="M2121" i="1"/>
  <c r="J2121" i="1"/>
  <c r="I2121" i="1"/>
  <c r="H2121" i="1"/>
  <c r="M2120" i="1"/>
  <c r="J2120" i="1"/>
  <c r="I2120" i="1"/>
  <c r="H2120" i="1"/>
  <c r="M2119" i="1"/>
  <c r="J2119" i="1"/>
  <c r="I2119" i="1"/>
  <c r="H2119" i="1"/>
  <c r="M2118" i="1"/>
  <c r="J2118" i="1"/>
  <c r="I2118" i="1"/>
  <c r="H2118" i="1"/>
  <c r="M2117" i="1"/>
  <c r="J2117" i="1"/>
  <c r="I2117" i="1"/>
  <c r="H2117" i="1"/>
  <c r="M2116" i="1"/>
  <c r="J2116" i="1"/>
  <c r="I2116" i="1"/>
  <c r="H2116" i="1"/>
  <c r="M2115" i="1"/>
  <c r="J2115" i="1"/>
  <c r="I2115" i="1"/>
  <c r="H2115" i="1"/>
  <c r="M2114" i="1"/>
  <c r="J2114" i="1"/>
  <c r="I2114" i="1"/>
  <c r="H2114" i="1"/>
  <c r="M2113" i="1"/>
  <c r="J2113" i="1"/>
  <c r="I2113" i="1"/>
  <c r="H2113" i="1"/>
  <c r="M2112" i="1"/>
  <c r="J2112" i="1"/>
  <c r="I2112" i="1"/>
  <c r="H2112" i="1"/>
  <c r="M2111" i="1"/>
  <c r="J2111" i="1"/>
  <c r="I2111" i="1"/>
  <c r="H2111" i="1"/>
  <c r="M2110" i="1"/>
  <c r="J2110" i="1"/>
  <c r="I2110" i="1"/>
  <c r="H2110" i="1"/>
  <c r="M2109" i="1"/>
  <c r="J2109" i="1"/>
  <c r="I2109" i="1"/>
  <c r="H2109" i="1"/>
  <c r="M2108" i="1"/>
  <c r="J2108" i="1"/>
  <c r="I2108" i="1"/>
  <c r="H2108" i="1"/>
  <c r="M2107" i="1"/>
  <c r="J2107" i="1"/>
  <c r="I2107" i="1"/>
  <c r="H2107" i="1"/>
  <c r="M2106" i="1"/>
  <c r="J2106" i="1"/>
  <c r="I2106" i="1"/>
  <c r="H2106" i="1"/>
  <c r="M2105" i="1"/>
  <c r="J2105" i="1"/>
  <c r="I2105" i="1"/>
  <c r="H2105" i="1"/>
  <c r="M2104" i="1"/>
  <c r="J2104" i="1"/>
  <c r="I2104" i="1"/>
  <c r="H2104" i="1"/>
  <c r="M2103" i="1"/>
  <c r="J2103" i="1"/>
  <c r="I2103" i="1"/>
  <c r="H2103" i="1"/>
  <c r="M2102" i="1"/>
  <c r="J2102" i="1"/>
  <c r="I2102" i="1"/>
  <c r="H2102" i="1"/>
  <c r="M2101" i="1"/>
  <c r="J2101" i="1"/>
  <c r="I2101" i="1"/>
  <c r="H2101" i="1"/>
  <c r="M2100" i="1"/>
  <c r="J2100" i="1"/>
  <c r="I2100" i="1"/>
  <c r="H2100" i="1"/>
  <c r="M2099" i="1"/>
  <c r="J2099" i="1"/>
  <c r="I2099" i="1"/>
  <c r="H2099" i="1"/>
  <c r="M2098" i="1"/>
  <c r="J2098" i="1"/>
  <c r="I2098" i="1"/>
  <c r="H2098" i="1"/>
  <c r="M2097" i="1"/>
  <c r="J2097" i="1"/>
  <c r="I2097" i="1"/>
  <c r="H2097" i="1"/>
  <c r="M2096" i="1"/>
  <c r="J2096" i="1"/>
  <c r="I2096" i="1"/>
  <c r="H2096" i="1"/>
  <c r="M2095" i="1"/>
  <c r="J2095" i="1"/>
  <c r="I2095" i="1"/>
  <c r="H2095" i="1"/>
  <c r="M2094" i="1"/>
  <c r="J2094" i="1"/>
  <c r="I2094" i="1"/>
  <c r="H2094" i="1"/>
  <c r="M2093" i="1"/>
  <c r="J2093" i="1"/>
  <c r="I2093" i="1"/>
  <c r="H2093" i="1"/>
  <c r="M2092" i="1"/>
  <c r="J2092" i="1"/>
  <c r="I2092" i="1"/>
  <c r="H2092" i="1"/>
  <c r="M2091" i="1"/>
  <c r="J2091" i="1"/>
  <c r="I2091" i="1"/>
  <c r="H2091" i="1"/>
  <c r="M2090" i="1"/>
  <c r="J2090" i="1"/>
  <c r="I2090" i="1"/>
  <c r="H2090" i="1"/>
  <c r="M2089" i="1"/>
  <c r="J2089" i="1"/>
  <c r="I2089" i="1"/>
  <c r="H2089" i="1"/>
  <c r="M2088" i="1"/>
  <c r="J2088" i="1"/>
  <c r="I2088" i="1"/>
  <c r="H2088" i="1"/>
  <c r="M2087" i="1"/>
  <c r="J2087" i="1"/>
  <c r="I2087" i="1"/>
  <c r="H2087" i="1"/>
  <c r="M2086" i="1"/>
  <c r="J2086" i="1"/>
  <c r="I2086" i="1"/>
  <c r="H2086" i="1"/>
  <c r="M2085" i="1"/>
  <c r="J2085" i="1"/>
  <c r="I2085" i="1"/>
  <c r="H2085" i="1"/>
  <c r="M2084" i="1"/>
  <c r="J2084" i="1"/>
  <c r="I2084" i="1"/>
  <c r="H2084" i="1"/>
  <c r="M2083" i="1"/>
  <c r="J2083" i="1"/>
  <c r="I2083" i="1"/>
  <c r="H2083" i="1"/>
  <c r="M2082" i="1"/>
  <c r="J2082" i="1"/>
  <c r="I2082" i="1"/>
  <c r="H2082" i="1"/>
  <c r="M2081" i="1"/>
  <c r="J2081" i="1"/>
  <c r="I2081" i="1"/>
  <c r="H2081" i="1"/>
  <c r="M2080" i="1"/>
  <c r="J2080" i="1"/>
  <c r="I2080" i="1"/>
  <c r="H2080" i="1"/>
  <c r="M2079" i="1"/>
  <c r="J2079" i="1"/>
  <c r="I2079" i="1"/>
  <c r="H2079" i="1"/>
  <c r="M2078" i="1"/>
  <c r="J2078" i="1"/>
  <c r="I2078" i="1"/>
  <c r="H2078" i="1"/>
  <c r="M2077" i="1"/>
  <c r="J2077" i="1"/>
  <c r="I2077" i="1"/>
  <c r="H2077" i="1"/>
  <c r="M2076" i="1"/>
  <c r="J2076" i="1"/>
  <c r="I2076" i="1"/>
  <c r="H2076" i="1"/>
  <c r="M2075" i="1"/>
  <c r="J2075" i="1"/>
  <c r="I2075" i="1"/>
  <c r="H2075" i="1"/>
  <c r="M2074" i="1"/>
  <c r="J2074" i="1"/>
  <c r="I2074" i="1"/>
  <c r="H2074" i="1"/>
  <c r="M2073" i="1"/>
  <c r="J2073" i="1"/>
  <c r="I2073" i="1"/>
  <c r="H2073" i="1"/>
  <c r="M2072" i="1"/>
  <c r="J2072" i="1"/>
  <c r="I2072" i="1"/>
  <c r="H2072" i="1"/>
  <c r="M2071" i="1"/>
  <c r="J2071" i="1"/>
  <c r="I2071" i="1"/>
  <c r="H2071" i="1"/>
  <c r="M2070" i="1"/>
  <c r="J2070" i="1"/>
  <c r="I2070" i="1"/>
  <c r="H2070" i="1"/>
  <c r="M2069" i="1"/>
  <c r="J2069" i="1"/>
  <c r="I2069" i="1"/>
  <c r="H2069" i="1"/>
  <c r="M2068" i="1"/>
  <c r="J2068" i="1"/>
  <c r="I2068" i="1"/>
  <c r="H2068" i="1"/>
  <c r="M2067" i="1"/>
  <c r="J2067" i="1"/>
  <c r="I2067" i="1"/>
  <c r="H2067" i="1"/>
  <c r="M2066" i="1"/>
  <c r="J2066" i="1"/>
  <c r="I2066" i="1"/>
  <c r="H2066" i="1"/>
  <c r="M2065" i="1"/>
  <c r="J2065" i="1"/>
  <c r="I2065" i="1"/>
  <c r="H2065" i="1"/>
  <c r="M2064" i="1"/>
  <c r="J2064" i="1"/>
  <c r="I2064" i="1"/>
  <c r="H2064" i="1"/>
  <c r="M2063" i="1"/>
  <c r="J2063" i="1"/>
  <c r="I2063" i="1"/>
  <c r="H2063" i="1"/>
  <c r="M2062" i="1"/>
  <c r="J2062" i="1"/>
  <c r="I2062" i="1"/>
  <c r="H2062" i="1"/>
  <c r="M2061" i="1"/>
  <c r="J2061" i="1"/>
  <c r="I2061" i="1"/>
  <c r="H2061" i="1"/>
  <c r="M2060" i="1"/>
  <c r="J2060" i="1"/>
  <c r="I2060" i="1"/>
  <c r="H2060" i="1"/>
  <c r="M2059" i="1"/>
  <c r="J2059" i="1"/>
  <c r="I2059" i="1"/>
  <c r="H2059" i="1"/>
  <c r="M2058" i="1"/>
  <c r="J2058" i="1"/>
  <c r="I2058" i="1"/>
  <c r="H2058" i="1"/>
  <c r="M2057" i="1"/>
  <c r="J2057" i="1"/>
  <c r="I2057" i="1"/>
  <c r="H2057" i="1"/>
  <c r="M2056" i="1"/>
  <c r="J2056" i="1"/>
  <c r="I2056" i="1"/>
  <c r="H2056" i="1"/>
  <c r="M2055" i="1"/>
  <c r="J2055" i="1"/>
  <c r="I2055" i="1"/>
  <c r="H2055" i="1"/>
  <c r="M2054" i="1"/>
  <c r="J2054" i="1"/>
  <c r="I2054" i="1"/>
  <c r="H2054" i="1"/>
  <c r="L2054" i="1" s="1"/>
  <c r="M2053" i="1"/>
  <c r="J2053" i="1"/>
  <c r="I2053" i="1"/>
  <c r="H2053" i="1"/>
  <c r="M2052" i="1"/>
  <c r="J2052" i="1"/>
  <c r="I2052" i="1"/>
  <c r="H2052" i="1"/>
  <c r="M2051" i="1"/>
  <c r="J2051" i="1"/>
  <c r="I2051" i="1"/>
  <c r="H2051" i="1"/>
  <c r="M2050" i="1"/>
  <c r="J2050" i="1"/>
  <c r="I2050" i="1"/>
  <c r="H2050" i="1"/>
  <c r="M2049" i="1"/>
  <c r="J2049" i="1"/>
  <c r="I2049" i="1"/>
  <c r="H2049" i="1"/>
  <c r="M2048" i="1"/>
  <c r="J2048" i="1"/>
  <c r="I2048" i="1"/>
  <c r="H2048" i="1"/>
  <c r="M2047" i="1"/>
  <c r="J2047" i="1"/>
  <c r="I2047" i="1"/>
  <c r="H2047" i="1"/>
  <c r="M2046" i="1"/>
  <c r="J2046" i="1"/>
  <c r="I2046" i="1"/>
  <c r="H2046" i="1"/>
  <c r="M2045" i="1"/>
  <c r="J2045" i="1"/>
  <c r="I2045" i="1"/>
  <c r="H2045" i="1"/>
  <c r="M2044" i="1"/>
  <c r="J2044" i="1"/>
  <c r="I2044" i="1"/>
  <c r="H2044" i="1"/>
  <c r="M2043" i="1"/>
  <c r="J2043" i="1"/>
  <c r="I2043" i="1"/>
  <c r="H2043" i="1"/>
  <c r="M2042" i="1"/>
  <c r="J2042" i="1"/>
  <c r="I2042" i="1"/>
  <c r="H2042" i="1"/>
  <c r="M2041" i="1"/>
  <c r="J2041" i="1"/>
  <c r="I2041" i="1"/>
  <c r="H2041" i="1"/>
  <c r="M2040" i="1"/>
  <c r="J2040" i="1"/>
  <c r="I2040" i="1"/>
  <c r="H2040" i="1"/>
  <c r="M2039" i="1"/>
  <c r="J2039" i="1"/>
  <c r="I2039" i="1"/>
  <c r="H2039" i="1"/>
  <c r="M2038" i="1"/>
  <c r="J2038" i="1"/>
  <c r="I2038" i="1"/>
  <c r="H2038" i="1"/>
  <c r="M2037" i="1"/>
  <c r="J2037" i="1"/>
  <c r="I2037" i="1"/>
  <c r="H2037" i="1"/>
  <c r="M2036" i="1"/>
  <c r="J2036" i="1"/>
  <c r="I2036" i="1"/>
  <c r="H2036" i="1"/>
  <c r="M2035" i="1"/>
  <c r="J2035" i="1"/>
  <c r="I2035" i="1"/>
  <c r="H2035" i="1"/>
  <c r="M2034" i="1"/>
  <c r="J2034" i="1"/>
  <c r="I2034" i="1"/>
  <c r="H2034" i="1"/>
  <c r="M2033" i="1"/>
  <c r="J2033" i="1"/>
  <c r="I2033" i="1"/>
  <c r="H2033" i="1"/>
  <c r="M2032" i="1"/>
  <c r="J2032" i="1"/>
  <c r="I2032" i="1"/>
  <c r="H2032" i="1"/>
  <c r="M2031" i="1"/>
  <c r="J2031" i="1"/>
  <c r="I2031" i="1"/>
  <c r="H2031" i="1"/>
  <c r="M2030" i="1"/>
  <c r="J2030" i="1"/>
  <c r="I2030" i="1"/>
  <c r="H2030" i="1"/>
  <c r="M2029" i="1"/>
  <c r="J2029" i="1"/>
  <c r="I2029" i="1"/>
  <c r="H2029" i="1"/>
  <c r="M2028" i="1"/>
  <c r="J2028" i="1"/>
  <c r="I2028" i="1"/>
  <c r="H2028" i="1"/>
  <c r="M2027" i="1"/>
  <c r="J2027" i="1"/>
  <c r="I2027" i="1"/>
  <c r="H2027" i="1"/>
  <c r="M2026" i="1"/>
  <c r="J2026" i="1"/>
  <c r="I2026" i="1"/>
  <c r="H2026" i="1"/>
  <c r="M2025" i="1"/>
  <c r="J2025" i="1"/>
  <c r="I2025" i="1"/>
  <c r="H2025" i="1"/>
  <c r="M2024" i="1"/>
  <c r="J2024" i="1"/>
  <c r="I2024" i="1"/>
  <c r="H2024" i="1"/>
  <c r="M2023" i="1"/>
  <c r="J2023" i="1"/>
  <c r="I2023" i="1"/>
  <c r="H2023" i="1"/>
  <c r="M2022" i="1"/>
  <c r="J2022" i="1"/>
  <c r="I2022" i="1"/>
  <c r="H2022" i="1"/>
  <c r="M2021" i="1"/>
  <c r="J2021" i="1"/>
  <c r="I2021" i="1"/>
  <c r="H2021" i="1"/>
  <c r="M2020" i="1"/>
  <c r="J2020" i="1"/>
  <c r="I2020" i="1"/>
  <c r="H2020" i="1"/>
  <c r="M2019" i="1"/>
  <c r="J2019" i="1"/>
  <c r="I2019" i="1"/>
  <c r="H2019" i="1"/>
  <c r="M2018" i="1"/>
  <c r="J2018" i="1"/>
  <c r="I2018" i="1"/>
  <c r="H2018" i="1"/>
  <c r="M2017" i="1"/>
  <c r="J2017" i="1"/>
  <c r="I2017" i="1"/>
  <c r="H2017" i="1"/>
  <c r="M2016" i="1"/>
  <c r="J2016" i="1"/>
  <c r="I2016" i="1"/>
  <c r="H2016" i="1"/>
  <c r="M2015" i="1"/>
  <c r="J2015" i="1"/>
  <c r="I2015" i="1"/>
  <c r="H2015" i="1"/>
  <c r="M2014" i="1"/>
  <c r="J2014" i="1"/>
  <c r="I2014" i="1"/>
  <c r="H2014" i="1"/>
  <c r="M2013" i="1"/>
  <c r="J2013" i="1"/>
  <c r="I2013" i="1"/>
  <c r="H2013" i="1"/>
  <c r="M2012" i="1"/>
  <c r="J2012" i="1"/>
  <c r="I2012" i="1"/>
  <c r="H2012" i="1"/>
  <c r="M2011" i="1"/>
  <c r="J2011" i="1"/>
  <c r="I2011" i="1"/>
  <c r="H2011" i="1"/>
  <c r="M2010" i="1"/>
  <c r="J2010" i="1"/>
  <c r="I2010" i="1"/>
  <c r="H2010" i="1"/>
  <c r="M2009" i="1"/>
  <c r="J2009" i="1"/>
  <c r="I2009" i="1"/>
  <c r="H2009" i="1"/>
  <c r="M2008" i="1"/>
  <c r="J2008" i="1"/>
  <c r="I2008" i="1"/>
  <c r="H2008" i="1"/>
  <c r="M2007" i="1"/>
  <c r="J2007" i="1"/>
  <c r="I2007" i="1"/>
  <c r="H2007" i="1"/>
  <c r="M2006" i="1"/>
  <c r="J2006" i="1"/>
  <c r="I2006" i="1"/>
  <c r="H2006" i="1"/>
  <c r="M2005" i="1"/>
  <c r="J2005" i="1"/>
  <c r="I2005" i="1"/>
  <c r="H2005" i="1"/>
  <c r="M2004" i="1"/>
  <c r="J2004" i="1"/>
  <c r="I2004" i="1"/>
  <c r="H2004" i="1"/>
  <c r="M2003" i="1"/>
  <c r="J2003" i="1"/>
  <c r="I2003" i="1"/>
  <c r="H2003" i="1"/>
  <c r="M2002" i="1"/>
  <c r="J2002" i="1"/>
  <c r="I2002" i="1"/>
  <c r="H2002" i="1"/>
  <c r="M2001" i="1"/>
  <c r="J2001" i="1"/>
  <c r="I2001" i="1"/>
  <c r="H2001" i="1"/>
  <c r="M2000" i="1"/>
  <c r="J2000" i="1"/>
  <c r="I2000" i="1"/>
  <c r="H2000" i="1"/>
  <c r="M1999" i="1"/>
  <c r="J1999" i="1"/>
  <c r="I1999" i="1"/>
  <c r="H1999" i="1"/>
  <c r="M1998" i="1"/>
  <c r="J1998" i="1"/>
  <c r="I1998" i="1"/>
  <c r="H1998" i="1"/>
  <c r="M1997" i="1"/>
  <c r="J1997" i="1"/>
  <c r="I1997" i="1"/>
  <c r="H1997" i="1"/>
  <c r="M1996" i="1"/>
  <c r="J1996" i="1"/>
  <c r="I1996" i="1"/>
  <c r="H1996" i="1"/>
  <c r="M1995" i="1"/>
  <c r="J1995" i="1"/>
  <c r="I1995" i="1"/>
  <c r="H1995" i="1"/>
  <c r="M1994" i="1"/>
  <c r="J1994" i="1"/>
  <c r="I1994" i="1"/>
  <c r="H1994" i="1"/>
  <c r="M1993" i="1"/>
  <c r="J1993" i="1"/>
  <c r="I1993" i="1"/>
  <c r="H1993" i="1"/>
  <c r="M1992" i="1"/>
  <c r="J1992" i="1"/>
  <c r="I1992" i="1"/>
  <c r="H1992" i="1"/>
  <c r="M1991" i="1"/>
  <c r="J1991" i="1"/>
  <c r="I1991" i="1"/>
  <c r="H1991" i="1"/>
  <c r="M1990" i="1"/>
  <c r="J1990" i="1"/>
  <c r="I1990" i="1"/>
  <c r="H1990" i="1"/>
  <c r="M1989" i="1"/>
  <c r="J1989" i="1"/>
  <c r="I1989" i="1"/>
  <c r="H1989" i="1"/>
  <c r="M1988" i="1"/>
  <c r="J1988" i="1"/>
  <c r="I1988" i="1"/>
  <c r="H1988" i="1"/>
  <c r="M1987" i="1"/>
  <c r="J1987" i="1"/>
  <c r="I1987" i="1"/>
  <c r="H1987" i="1"/>
  <c r="M1986" i="1"/>
  <c r="J1986" i="1"/>
  <c r="I1986" i="1"/>
  <c r="H1986" i="1"/>
  <c r="M1985" i="1"/>
  <c r="J1985" i="1"/>
  <c r="I1985" i="1"/>
  <c r="H1985" i="1"/>
  <c r="M1984" i="1"/>
  <c r="J1984" i="1"/>
  <c r="I1984" i="1"/>
  <c r="H1984" i="1"/>
  <c r="M1983" i="1"/>
  <c r="J1983" i="1"/>
  <c r="I1983" i="1"/>
  <c r="H1983" i="1"/>
  <c r="M1982" i="1"/>
  <c r="J1982" i="1"/>
  <c r="I1982" i="1"/>
  <c r="H1982" i="1"/>
  <c r="M1981" i="1"/>
  <c r="J1981" i="1"/>
  <c r="I1981" i="1"/>
  <c r="H1981" i="1"/>
  <c r="M1980" i="1"/>
  <c r="J1980" i="1"/>
  <c r="I1980" i="1"/>
  <c r="H1980" i="1"/>
  <c r="M1979" i="1"/>
  <c r="J1979" i="1"/>
  <c r="I1979" i="1"/>
  <c r="H1979" i="1"/>
  <c r="M1978" i="1"/>
  <c r="J1978" i="1"/>
  <c r="I1978" i="1"/>
  <c r="H1978" i="1"/>
  <c r="M1977" i="1"/>
  <c r="J1977" i="1"/>
  <c r="I1977" i="1"/>
  <c r="H1977" i="1"/>
  <c r="M1976" i="1"/>
  <c r="J1976" i="1"/>
  <c r="I1976" i="1"/>
  <c r="H1976" i="1"/>
  <c r="M1975" i="1"/>
  <c r="J1975" i="1"/>
  <c r="I1975" i="1"/>
  <c r="H1975" i="1"/>
  <c r="M1974" i="1"/>
  <c r="J1974" i="1"/>
  <c r="I1974" i="1"/>
  <c r="H1974" i="1"/>
  <c r="M1973" i="1"/>
  <c r="J1973" i="1"/>
  <c r="I1973" i="1"/>
  <c r="H1973" i="1"/>
  <c r="M1972" i="1"/>
  <c r="J1972" i="1"/>
  <c r="I1972" i="1"/>
  <c r="H1972" i="1"/>
  <c r="M1971" i="1"/>
  <c r="J1971" i="1"/>
  <c r="I1971" i="1"/>
  <c r="H1971" i="1"/>
  <c r="M1970" i="1"/>
  <c r="J1970" i="1"/>
  <c r="I1970" i="1"/>
  <c r="H1970" i="1"/>
  <c r="M1969" i="1"/>
  <c r="J1969" i="1"/>
  <c r="I1969" i="1"/>
  <c r="H1969" i="1"/>
  <c r="M1968" i="1"/>
  <c r="J1968" i="1"/>
  <c r="I1968" i="1"/>
  <c r="H1968" i="1"/>
  <c r="M1967" i="1"/>
  <c r="J1967" i="1"/>
  <c r="I1967" i="1"/>
  <c r="H1967" i="1"/>
  <c r="M1966" i="1"/>
  <c r="J1966" i="1"/>
  <c r="I1966" i="1"/>
  <c r="H1966" i="1"/>
  <c r="M1965" i="1"/>
  <c r="J1965" i="1"/>
  <c r="I1965" i="1"/>
  <c r="H1965" i="1"/>
  <c r="M1964" i="1"/>
  <c r="J1964" i="1"/>
  <c r="I1964" i="1"/>
  <c r="H1964" i="1"/>
  <c r="M1963" i="1"/>
  <c r="J1963" i="1"/>
  <c r="I1963" i="1"/>
  <c r="H1963" i="1"/>
  <c r="L1963" i="1" s="1"/>
  <c r="M1962" i="1"/>
  <c r="J1962" i="1"/>
  <c r="I1962" i="1"/>
  <c r="H1962" i="1"/>
  <c r="M1961" i="1"/>
  <c r="J1961" i="1"/>
  <c r="I1961" i="1"/>
  <c r="H1961" i="1"/>
  <c r="M1960" i="1"/>
  <c r="J1960" i="1"/>
  <c r="I1960" i="1"/>
  <c r="H1960" i="1"/>
  <c r="M1959" i="1"/>
  <c r="J1959" i="1"/>
  <c r="I1959" i="1"/>
  <c r="H1959" i="1"/>
  <c r="M1958" i="1"/>
  <c r="J1958" i="1"/>
  <c r="I1958" i="1"/>
  <c r="H1958" i="1"/>
  <c r="M1957" i="1"/>
  <c r="J1957" i="1"/>
  <c r="I1957" i="1"/>
  <c r="H1957" i="1"/>
  <c r="M1956" i="1"/>
  <c r="J1956" i="1"/>
  <c r="I1956" i="1"/>
  <c r="H1956" i="1"/>
  <c r="M1955" i="1"/>
  <c r="J1955" i="1"/>
  <c r="I1955" i="1"/>
  <c r="H1955" i="1"/>
  <c r="M1954" i="1"/>
  <c r="J1954" i="1"/>
  <c r="I1954" i="1"/>
  <c r="H1954" i="1"/>
  <c r="M1953" i="1"/>
  <c r="J1953" i="1"/>
  <c r="I1953" i="1"/>
  <c r="H1953" i="1"/>
  <c r="M1952" i="1"/>
  <c r="J1952" i="1"/>
  <c r="I1952" i="1"/>
  <c r="H1952" i="1"/>
  <c r="M1951" i="1"/>
  <c r="J1951" i="1"/>
  <c r="I1951" i="1"/>
  <c r="H1951" i="1"/>
  <c r="M1950" i="1"/>
  <c r="J1950" i="1"/>
  <c r="I1950" i="1"/>
  <c r="H1950" i="1"/>
  <c r="M1949" i="1"/>
  <c r="J1949" i="1"/>
  <c r="I1949" i="1"/>
  <c r="H1949" i="1"/>
  <c r="M1948" i="1"/>
  <c r="J1948" i="1"/>
  <c r="I1948" i="1"/>
  <c r="H1948" i="1"/>
  <c r="M1947" i="1"/>
  <c r="J1947" i="1"/>
  <c r="I1947" i="1"/>
  <c r="H1947" i="1"/>
  <c r="M1946" i="1"/>
  <c r="J1946" i="1"/>
  <c r="I1946" i="1"/>
  <c r="H1946" i="1"/>
  <c r="M1945" i="1"/>
  <c r="J1945" i="1"/>
  <c r="I1945" i="1"/>
  <c r="H1945" i="1"/>
  <c r="M1944" i="1"/>
  <c r="J1944" i="1"/>
  <c r="I1944" i="1"/>
  <c r="H1944" i="1"/>
  <c r="M1943" i="1"/>
  <c r="J1943" i="1"/>
  <c r="I1943" i="1"/>
  <c r="H1943" i="1"/>
  <c r="M1942" i="1"/>
  <c r="J1942" i="1"/>
  <c r="I1942" i="1"/>
  <c r="H1942" i="1"/>
  <c r="M1941" i="1"/>
  <c r="J1941" i="1"/>
  <c r="I1941" i="1"/>
  <c r="H1941" i="1"/>
  <c r="M1940" i="1"/>
  <c r="J1940" i="1"/>
  <c r="I1940" i="1"/>
  <c r="H1940" i="1"/>
  <c r="M1939" i="1"/>
  <c r="J1939" i="1"/>
  <c r="I1939" i="1"/>
  <c r="H1939" i="1"/>
  <c r="M1938" i="1"/>
  <c r="J1938" i="1"/>
  <c r="I1938" i="1"/>
  <c r="H1938" i="1"/>
  <c r="M1937" i="1"/>
  <c r="J1937" i="1"/>
  <c r="I1937" i="1"/>
  <c r="H1937" i="1"/>
  <c r="M1936" i="1"/>
  <c r="J1936" i="1"/>
  <c r="I1936" i="1"/>
  <c r="H1936" i="1"/>
  <c r="M1935" i="1"/>
  <c r="J1935" i="1"/>
  <c r="I1935" i="1"/>
  <c r="H1935" i="1"/>
  <c r="M1934" i="1"/>
  <c r="J1934" i="1"/>
  <c r="I1934" i="1"/>
  <c r="H1934" i="1"/>
  <c r="M1933" i="1"/>
  <c r="J1933" i="1"/>
  <c r="I1933" i="1"/>
  <c r="H1933" i="1"/>
  <c r="M1932" i="1"/>
  <c r="J1932" i="1"/>
  <c r="I1932" i="1"/>
  <c r="H1932" i="1"/>
  <c r="M1931" i="1"/>
  <c r="J1931" i="1"/>
  <c r="I1931" i="1"/>
  <c r="H1931" i="1"/>
  <c r="M1930" i="1"/>
  <c r="J1930" i="1"/>
  <c r="I1930" i="1"/>
  <c r="H1930" i="1"/>
  <c r="M1929" i="1"/>
  <c r="J1929" i="1"/>
  <c r="I1929" i="1"/>
  <c r="H1929" i="1"/>
  <c r="M1928" i="1"/>
  <c r="J1928" i="1"/>
  <c r="I1928" i="1"/>
  <c r="H1928" i="1"/>
  <c r="M1927" i="1"/>
  <c r="J1927" i="1"/>
  <c r="I1927" i="1"/>
  <c r="H1927" i="1"/>
  <c r="M1926" i="1"/>
  <c r="J1926" i="1"/>
  <c r="I1926" i="1"/>
  <c r="H1926" i="1"/>
  <c r="M1925" i="1"/>
  <c r="J1925" i="1"/>
  <c r="I1925" i="1"/>
  <c r="H1925" i="1"/>
  <c r="M1924" i="1"/>
  <c r="J1924" i="1"/>
  <c r="I1924" i="1"/>
  <c r="H1924" i="1"/>
  <c r="M1923" i="1"/>
  <c r="J1923" i="1"/>
  <c r="I1923" i="1"/>
  <c r="H1923" i="1"/>
  <c r="M1922" i="1"/>
  <c r="J1922" i="1"/>
  <c r="I1922" i="1"/>
  <c r="H1922" i="1"/>
  <c r="M1921" i="1"/>
  <c r="J1921" i="1"/>
  <c r="I1921" i="1"/>
  <c r="H1921" i="1"/>
  <c r="M1920" i="1"/>
  <c r="J1920" i="1"/>
  <c r="I1920" i="1"/>
  <c r="H1920" i="1"/>
  <c r="M1919" i="1"/>
  <c r="J1919" i="1"/>
  <c r="I1919" i="1"/>
  <c r="H1919" i="1"/>
  <c r="M1918" i="1"/>
  <c r="J1918" i="1"/>
  <c r="I1918" i="1"/>
  <c r="H1918" i="1"/>
  <c r="M1917" i="1"/>
  <c r="J1917" i="1"/>
  <c r="I1917" i="1"/>
  <c r="H1917" i="1"/>
  <c r="M1916" i="1"/>
  <c r="J1916" i="1"/>
  <c r="I1916" i="1"/>
  <c r="H1916" i="1"/>
  <c r="M1915" i="1"/>
  <c r="J1915" i="1"/>
  <c r="I1915" i="1"/>
  <c r="H1915" i="1"/>
  <c r="M1914" i="1"/>
  <c r="J1914" i="1"/>
  <c r="I1914" i="1"/>
  <c r="H1914" i="1"/>
  <c r="M1913" i="1"/>
  <c r="J1913" i="1"/>
  <c r="I1913" i="1"/>
  <c r="H1913" i="1"/>
  <c r="M1912" i="1"/>
  <c r="J1912" i="1"/>
  <c r="I1912" i="1"/>
  <c r="H1912" i="1"/>
  <c r="M1911" i="1"/>
  <c r="J1911" i="1"/>
  <c r="I1911" i="1"/>
  <c r="H1911" i="1"/>
  <c r="L1912" i="1" s="1"/>
  <c r="M1910" i="1"/>
  <c r="J1910" i="1"/>
  <c r="I1910" i="1"/>
  <c r="H1910" i="1"/>
  <c r="M1909" i="1"/>
  <c r="J1909" i="1"/>
  <c r="I1909" i="1"/>
  <c r="H1909" i="1"/>
  <c r="M1908" i="1"/>
  <c r="J1908" i="1"/>
  <c r="I1908" i="1"/>
  <c r="H1908" i="1"/>
  <c r="M1907" i="1"/>
  <c r="J1907" i="1"/>
  <c r="I1907" i="1"/>
  <c r="H1907" i="1"/>
  <c r="M1906" i="1"/>
  <c r="J1906" i="1"/>
  <c r="I1906" i="1"/>
  <c r="H1906" i="1"/>
  <c r="M1905" i="1"/>
  <c r="J1905" i="1"/>
  <c r="I1905" i="1"/>
  <c r="H1905" i="1"/>
  <c r="M1904" i="1"/>
  <c r="J1904" i="1"/>
  <c r="I1904" i="1"/>
  <c r="H1904" i="1"/>
  <c r="M1903" i="1"/>
  <c r="J1903" i="1"/>
  <c r="I1903" i="1"/>
  <c r="H1903" i="1"/>
  <c r="M1902" i="1"/>
  <c r="J1902" i="1"/>
  <c r="I1902" i="1"/>
  <c r="H1902" i="1"/>
  <c r="M1901" i="1"/>
  <c r="J1901" i="1"/>
  <c r="I1901" i="1"/>
  <c r="H1901" i="1"/>
  <c r="M1900" i="1"/>
  <c r="J1900" i="1"/>
  <c r="I1900" i="1"/>
  <c r="H1900" i="1"/>
  <c r="M1899" i="1"/>
  <c r="J1899" i="1"/>
  <c r="I1899" i="1"/>
  <c r="H1899" i="1"/>
  <c r="M1898" i="1"/>
  <c r="J1898" i="1"/>
  <c r="I1898" i="1"/>
  <c r="H1898" i="1"/>
  <c r="M1897" i="1"/>
  <c r="J1897" i="1"/>
  <c r="I1897" i="1"/>
  <c r="H1897" i="1"/>
  <c r="M1896" i="1"/>
  <c r="J1896" i="1"/>
  <c r="I1896" i="1"/>
  <c r="H1896" i="1"/>
  <c r="M1895" i="1"/>
  <c r="J1895" i="1"/>
  <c r="I1895" i="1"/>
  <c r="H1895" i="1"/>
  <c r="M1894" i="1"/>
  <c r="J1894" i="1"/>
  <c r="I1894" i="1"/>
  <c r="H1894" i="1"/>
  <c r="M1893" i="1"/>
  <c r="J1893" i="1"/>
  <c r="I1893" i="1"/>
  <c r="H1893" i="1"/>
  <c r="M1892" i="1"/>
  <c r="J1892" i="1"/>
  <c r="I1892" i="1"/>
  <c r="H1892" i="1"/>
  <c r="M1891" i="1"/>
  <c r="J1891" i="1"/>
  <c r="I1891" i="1"/>
  <c r="H1891" i="1"/>
  <c r="L1891" i="1" s="1"/>
  <c r="M1890" i="1"/>
  <c r="J1890" i="1"/>
  <c r="I1890" i="1"/>
  <c r="H1890" i="1"/>
  <c r="M1889" i="1"/>
  <c r="J1889" i="1"/>
  <c r="I1889" i="1"/>
  <c r="H1889" i="1"/>
  <c r="M1888" i="1"/>
  <c r="J1888" i="1"/>
  <c r="I1888" i="1"/>
  <c r="H1888" i="1"/>
  <c r="M1887" i="1"/>
  <c r="J1887" i="1"/>
  <c r="I1887" i="1"/>
  <c r="H1887" i="1"/>
  <c r="M1886" i="1"/>
  <c r="J1886" i="1"/>
  <c r="I1886" i="1"/>
  <c r="H1886" i="1"/>
  <c r="M1885" i="1"/>
  <c r="J1885" i="1"/>
  <c r="I1885" i="1"/>
  <c r="H1885" i="1"/>
  <c r="M1884" i="1"/>
  <c r="J1884" i="1"/>
  <c r="I1884" i="1"/>
  <c r="H1884" i="1"/>
  <c r="M1883" i="1"/>
  <c r="J1883" i="1"/>
  <c r="I1883" i="1"/>
  <c r="H1883" i="1"/>
  <c r="M1882" i="1"/>
  <c r="J1882" i="1"/>
  <c r="I1882" i="1"/>
  <c r="H1882" i="1"/>
  <c r="M1881" i="1"/>
  <c r="J1881" i="1"/>
  <c r="I1881" i="1"/>
  <c r="H1881" i="1"/>
  <c r="M1880" i="1"/>
  <c r="J1880" i="1"/>
  <c r="I1880" i="1"/>
  <c r="H1880" i="1"/>
  <c r="M1879" i="1"/>
  <c r="J1879" i="1"/>
  <c r="I1879" i="1"/>
  <c r="H1879" i="1"/>
  <c r="M1878" i="1"/>
  <c r="J1878" i="1"/>
  <c r="I1878" i="1"/>
  <c r="H1878" i="1"/>
  <c r="M1877" i="1"/>
  <c r="J1877" i="1"/>
  <c r="I1877" i="1"/>
  <c r="H1877" i="1"/>
  <c r="M1876" i="1"/>
  <c r="J1876" i="1"/>
  <c r="I1876" i="1"/>
  <c r="H1876" i="1"/>
  <c r="M1875" i="1"/>
  <c r="J1875" i="1"/>
  <c r="I1875" i="1"/>
  <c r="H1875" i="1"/>
  <c r="M1874" i="1"/>
  <c r="J1874" i="1"/>
  <c r="I1874" i="1"/>
  <c r="H1874" i="1"/>
  <c r="M1873" i="1"/>
  <c r="J1873" i="1"/>
  <c r="I1873" i="1"/>
  <c r="H1873" i="1"/>
  <c r="M1872" i="1"/>
  <c r="J1872" i="1"/>
  <c r="I1872" i="1"/>
  <c r="H1872" i="1"/>
  <c r="M1871" i="1"/>
  <c r="J1871" i="1"/>
  <c r="I1871" i="1"/>
  <c r="H1871" i="1"/>
  <c r="M1870" i="1"/>
  <c r="J1870" i="1"/>
  <c r="I1870" i="1"/>
  <c r="H1870" i="1"/>
  <c r="M1869" i="1"/>
  <c r="J1869" i="1"/>
  <c r="I1869" i="1"/>
  <c r="H1869" i="1"/>
  <c r="M1868" i="1"/>
  <c r="J1868" i="1"/>
  <c r="I1868" i="1"/>
  <c r="H1868" i="1"/>
  <c r="M1867" i="1"/>
  <c r="J1867" i="1"/>
  <c r="I1867" i="1"/>
  <c r="H1867" i="1"/>
  <c r="M1866" i="1"/>
  <c r="J1866" i="1"/>
  <c r="I1866" i="1"/>
  <c r="H1866" i="1"/>
  <c r="M1865" i="1"/>
  <c r="J1865" i="1"/>
  <c r="I1865" i="1"/>
  <c r="H1865" i="1"/>
  <c r="M1864" i="1"/>
  <c r="J1864" i="1"/>
  <c r="I1864" i="1"/>
  <c r="H1864" i="1"/>
  <c r="M1863" i="1"/>
  <c r="J1863" i="1"/>
  <c r="I1863" i="1"/>
  <c r="H1863" i="1"/>
  <c r="M1862" i="1"/>
  <c r="J1862" i="1"/>
  <c r="I1862" i="1"/>
  <c r="H1862" i="1"/>
  <c r="M1861" i="1"/>
  <c r="J1861" i="1"/>
  <c r="I1861" i="1"/>
  <c r="H1861" i="1"/>
  <c r="M1860" i="1"/>
  <c r="J1860" i="1"/>
  <c r="I1860" i="1"/>
  <c r="H1860" i="1"/>
  <c r="M1859" i="1"/>
  <c r="J1859" i="1"/>
  <c r="I1859" i="1"/>
  <c r="H1859" i="1"/>
  <c r="M1858" i="1"/>
  <c r="J1858" i="1"/>
  <c r="I1858" i="1"/>
  <c r="H1858" i="1"/>
  <c r="M1857" i="1"/>
  <c r="J1857" i="1"/>
  <c r="I1857" i="1"/>
  <c r="H1857" i="1"/>
  <c r="M1856" i="1"/>
  <c r="J1856" i="1"/>
  <c r="I1856" i="1"/>
  <c r="H1856" i="1"/>
  <c r="M1855" i="1"/>
  <c r="J1855" i="1"/>
  <c r="I1855" i="1"/>
  <c r="H1855" i="1"/>
  <c r="M1854" i="1"/>
  <c r="J1854" i="1"/>
  <c r="I1854" i="1"/>
  <c r="H1854" i="1"/>
  <c r="M1853" i="1"/>
  <c r="J1853" i="1"/>
  <c r="I1853" i="1"/>
  <c r="H1853" i="1"/>
  <c r="M1852" i="1"/>
  <c r="J1852" i="1"/>
  <c r="I1852" i="1"/>
  <c r="H1852" i="1"/>
  <c r="M1851" i="1"/>
  <c r="J1851" i="1"/>
  <c r="I1851" i="1"/>
  <c r="H1851" i="1"/>
  <c r="M1850" i="1"/>
  <c r="J1850" i="1"/>
  <c r="I1850" i="1"/>
  <c r="H1850" i="1"/>
  <c r="M1849" i="1"/>
  <c r="J1849" i="1"/>
  <c r="I1849" i="1"/>
  <c r="H1849" i="1"/>
  <c r="M1848" i="1"/>
  <c r="J1848" i="1"/>
  <c r="I1848" i="1"/>
  <c r="H1848" i="1"/>
  <c r="M1847" i="1"/>
  <c r="J1847" i="1"/>
  <c r="I1847" i="1"/>
  <c r="H1847" i="1"/>
  <c r="M1846" i="1"/>
  <c r="J1846" i="1"/>
  <c r="I1846" i="1"/>
  <c r="H1846" i="1"/>
  <c r="M1845" i="1"/>
  <c r="J1845" i="1"/>
  <c r="I1845" i="1"/>
  <c r="H1845" i="1"/>
  <c r="M1844" i="1"/>
  <c r="J1844" i="1"/>
  <c r="I1844" i="1"/>
  <c r="H1844" i="1"/>
  <c r="M1843" i="1"/>
  <c r="J1843" i="1"/>
  <c r="I1843" i="1"/>
  <c r="H1843" i="1"/>
  <c r="M1842" i="1"/>
  <c r="J1842" i="1"/>
  <c r="I1842" i="1"/>
  <c r="H1842" i="1"/>
  <c r="M1841" i="1"/>
  <c r="J1841" i="1"/>
  <c r="I1841" i="1"/>
  <c r="H1841" i="1"/>
  <c r="M1840" i="1"/>
  <c r="J1840" i="1"/>
  <c r="I1840" i="1"/>
  <c r="H1840" i="1"/>
  <c r="M1839" i="1"/>
  <c r="J1839" i="1"/>
  <c r="I1839" i="1"/>
  <c r="H1839" i="1"/>
  <c r="M1838" i="1"/>
  <c r="J1838" i="1"/>
  <c r="I1838" i="1"/>
  <c r="H1838" i="1"/>
  <c r="M1837" i="1"/>
  <c r="J1837" i="1"/>
  <c r="I1837" i="1"/>
  <c r="H1837" i="1"/>
  <c r="M1836" i="1"/>
  <c r="J1836" i="1"/>
  <c r="I1836" i="1"/>
  <c r="H1836" i="1"/>
  <c r="M1835" i="1"/>
  <c r="J1835" i="1"/>
  <c r="I1835" i="1"/>
  <c r="H1835" i="1"/>
  <c r="M1834" i="1"/>
  <c r="J1834" i="1"/>
  <c r="I1834" i="1"/>
  <c r="H1834" i="1"/>
  <c r="M1833" i="1"/>
  <c r="J1833" i="1"/>
  <c r="I1833" i="1"/>
  <c r="H1833" i="1"/>
  <c r="M1832" i="1"/>
  <c r="J1832" i="1"/>
  <c r="I1832" i="1"/>
  <c r="H1832" i="1"/>
  <c r="M1831" i="1"/>
  <c r="J1831" i="1"/>
  <c r="I1831" i="1"/>
  <c r="H1831" i="1"/>
  <c r="M1830" i="1"/>
  <c r="J1830" i="1"/>
  <c r="I1830" i="1"/>
  <c r="H1830" i="1"/>
  <c r="M1829" i="1"/>
  <c r="J1829" i="1"/>
  <c r="I1829" i="1"/>
  <c r="H1829" i="1"/>
  <c r="M1828" i="1"/>
  <c r="J1828" i="1"/>
  <c r="I1828" i="1"/>
  <c r="H1828" i="1"/>
  <c r="M1827" i="1"/>
  <c r="J1827" i="1"/>
  <c r="I1827" i="1"/>
  <c r="H1827" i="1"/>
  <c r="M1826" i="1"/>
  <c r="J1826" i="1"/>
  <c r="I1826" i="1"/>
  <c r="H1826" i="1"/>
  <c r="M1825" i="1"/>
  <c r="J1825" i="1"/>
  <c r="I1825" i="1"/>
  <c r="H1825" i="1"/>
  <c r="M1824" i="1"/>
  <c r="J1824" i="1"/>
  <c r="I1824" i="1"/>
  <c r="H1824" i="1"/>
  <c r="M1823" i="1"/>
  <c r="J1823" i="1"/>
  <c r="I1823" i="1"/>
  <c r="H1823" i="1"/>
  <c r="M1822" i="1"/>
  <c r="J1822" i="1"/>
  <c r="I1822" i="1"/>
  <c r="H1822" i="1"/>
  <c r="M1821" i="1"/>
  <c r="J1821" i="1"/>
  <c r="I1821" i="1"/>
  <c r="H1821" i="1"/>
  <c r="M1820" i="1"/>
  <c r="J1820" i="1"/>
  <c r="I1820" i="1"/>
  <c r="H1820" i="1"/>
  <c r="M1819" i="1"/>
  <c r="J1819" i="1"/>
  <c r="I1819" i="1"/>
  <c r="H1819" i="1"/>
  <c r="M1818" i="1"/>
  <c r="J1818" i="1"/>
  <c r="I1818" i="1"/>
  <c r="H1818" i="1"/>
  <c r="M1817" i="1"/>
  <c r="J1817" i="1"/>
  <c r="I1817" i="1"/>
  <c r="H1817" i="1"/>
  <c r="M1816" i="1"/>
  <c r="J1816" i="1"/>
  <c r="I1816" i="1"/>
  <c r="H1816" i="1"/>
  <c r="M1815" i="1"/>
  <c r="J1815" i="1"/>
  <c r="I1815" i="1"/>
  <c r="H1815" i="1"/>
  <c r="M1814" i="1"/>
  <c r="J1814" i="1"/>
  <c r="I1814" i="1"/>
  <c r="H1814" i="1"/>
  <c r="M1813" i="1"/>
  <c r="J1813" i="1"/>
  <c r="I1813" i="1"/>
  <c r="H1813" i="1"/>
  <c r="M1812" i="1"/>
  <c r="J1812" i="1"/>
  <c r="I1812" i="1"/>
  <c r="H1812" i="1"/>
  <c r="M1811" i="1"/>
  <c r="J1811" i="1"/>
  <c r="I1811" i="1"/>
  <c r="H1811" i="1"/>
  <c r="M1810" i="1"/>
  <c r="J1810" i="1"/>
  <c r="I1810" i="1"/>
  <c r="H1810" i="1"/>
  <c r="M1809" i="1"/>
  <c r="J1809" i="1"/>
  <c r="I1809" i="1"/>
  <c r="H1809" i="1"/>
  <c r="M1808" i="1"/>
  <c r="J1808" i="1"/>
  <c r="I1808" i="1"/>
  <c r="H1808" i="1"/>
  <c r="M1807" i="1"/>
  <c r="J1807" i="1"/>
  <c r="I1807" i="1"/>
  <c r="H1807" i="1"/>
  <c r="M1806" i="1"/>
  <c r="J1806" i="1"/>
  <c r="I1806" i="1"/>
  <c r="H1806" i="1"/>
  <c r="M1805" i="1"/>
  <c r="J1805" i="1"/>
  <c r="I1805" i="1"/>
  <c r="H1805" i="1"/>
  <c r="M1804" i="1"/>
  <c r="J1804" i="1"/>
  <c r="I1804" i="1"/>
  <c r="H1804" i="1"/>
  <c r="M1803" i="1"/>
  <c r="J1803" i="1"/>
  <c r="I1803" i="1"/>
  <c r="H1803" i="1"/>
  <c r="M1802" i="1"/>
  <c r="J1802" i="1"/>
  <c r="I1802" i="1"/>
  <c r="H1802" i="1"/>
  <c r="M1801" i="1"/>
  <c r="J1801" i="1"/>
  <c r="I1801" i="1"/>
  <c r="H1801" i="1"/>
  <c r="M1800" i="1"/>
  <c r="J1800" i="1"/>
  <c r="I1800" i="1"/>
  <c r="H1800" i="1"/>
  <c r="M1799" i="1"/>
  <c r="J1799" i="1"/>
  <c r="I1799" i="1"/>
  <c r="H1799" i="1"/>
  <c r="M1798" i="1"/>
  <c r="J1798" i="1"/>
  <c r="I1798" i="1"/>
  <c r="H1798" i="1"/>
  <c r="M1797" i="1"/>
  <c r="J1797" i="1"/>
  <c r="I1797" i="1"/>
  <c r="H1797" i="1"/>
  <c r="M1796" i="1"/>
  <c r="J1796" i="1"/>
  <c r="I1796" i="1"/>
  <c r="H1796" i="1"/>
  <c r="M1795" i="1"/>
  <c r="J1795" i="1"/>
  <c r="I1795" i="1"/>
  <c r="H1795" i="1"/>
  <c r="M1794" i="1"/>
  <c r="J1794" i="1"/>
  <c r="I1794" i="1"/>
  <c r="H1794" i="1"/>
  <c r="M1793" i="1"/>
  <c r="J1793" i="1"/>
  <c r="I1793" i="1"/>
  <c r="H1793" i="1"/>
  <c r="M1792" i="1"/>
  <c r="J1792" i="1"/>
  <c r="I1792" i="1"/>
  <c r="H1792" i="1"/>
  <c r="M1791" i="1"/>
  <c r="J1791" i="1"/>
  <c r="I1791" i="1"/>
  <c r="H1791" i="1"/>
  <c r="M1790" i="1"/>
  <c r="J1790" i="1"/>
  <c r="I1790" i="1"/>
  <c r="H1790" i="1"/>
  <c r="M1789" i="1"/>
  <c r="J1789" i="1"/>
  <c r="I1789" i="1"/>
  <c r="H1789" i="1"/>
  <c r="M1788" i="1"/>
  <c r="J1788" i="1"/>
  <c r="I1788" i="1"/>
  <c r="H1788" i="1"/>
  <c r="M1787" i="1"/>
  <c r="J1787" i="1"/>
  <c r="I1787" i="1"/>
  <c r="H1787" i="1"/>
  <c r="M1786" i="1"/>
  <c r="J1786" i="1"/>
  <c r="I1786" i="1"/>
  <c r="H1786" i="1"/>
  <c r="M1785" i="1"/>
  <c r="J1785" i="1"/>
  <c r="I1785" i="1"/>
  <c r="H1785" i="1"/>
  <c r="M1784" i="1"/>
  <c r="J1784" i="1"/>
  <c r="I1784" i="1"/>
  <c r="H1784" i="1"/>
  <c r="M1783" i="1"/>
  <c r="J1783" i="1"/>
  <c r="I1783" i="1"/>
  <c r="H1783" i="1"/>
  <c r="M1782" i="1"/>
  <c r="J1782" i="1"/>
  <c r="I1782" i="1"/>
  <c r="H1782" i="1"/>
  <c r="M1781" i="1"/>
  <c r="J1781" i="1"/>
  <c r="I1781" i="1"/>
  <c r="H1781" i="1"/>
  <c r="M1780" i="1"/>
  <c r="J1780" i="1"/>
  <c r="I1780" i="1"/>
  <c r="H1780" i="1"/>
  <c r="M1779" i="1"/>
  <c r="J1779" i="1"/>
  <c r="I1779" i="1"/>
  <c r="H1779" i="1"/>
  <c r="M1778" i="1"/>
  <c r="J1778" i="1"/>
  <c r="I1778" i="1"/>
  <c r="H1778" i="1"/>
  <c r="M1777" i="1"/>
  <c r="J1777" i="1"/>
  <c r="I1777" i="1"/>
  <c r="H1777" i="1"/>
  <c r="M1776" i="1"/>
  <c r="J1776" i="1"/>
  <c r="I1776" i="1"/>
  <c r="H1776" i="1"/>
  <c r="M1775" i="1"/>
  <c r="J1775" i="1"/>
  <c r="I1775" i="1"/>
  <c r="H1775" i="1"/>
  <c r="M1774" i="1"/>
  <c r="J1774" i="1"/>
  <c r="I1774" i="1"/>
  <c r="H1774" i="1"/>
  <c r="M1773" i="1"/>
  <c r="J1773" i="1"/>
  <c r="I1773" i="1"/>
  <c r="H1773" i="1"/>
  <c r="M1772" i="1"/>
  <c r="J1772" i="1"/>
  <c r="I1772" i="1"/>
  <c r="H1772" i="1"/>
  <c r="M1771" i="1"/>
  <c r="J1771" i="1"/>
  <c r="I1771" i="1"/>
  <c r="H1771" i="1"/>
  <c r="M1770" i="1"/>
  <c r="J1770" i="1"/>
  <c r="I1770" i="1"/>
  <c r="H1770" i="1"/>
  <c r="M1769" i="1"/>
  <c r="J1769" i="1"/>
  <c r="I1769" i="1"/>
  <c r="H1769" i="1"/>
  <c r="M1768" i="1"/>
  <c r="J1768" i="1"/>
  <c r="I1768" i="1"/>
  <c r="H1768" i="1"/>
  <c r="M1767" i="1"/>
  <c r="J1767" i="1"/>
  <c r="I1767" i="1"/>
  <c r="H1767" i="1"/>
  <c r="M1766" i="1"/>
  <c r="J1766" i="1"/>
  <c r="I1766" i="1"/>
  <c r="H1766" i="1"/>
  <c r="M1765" i="1"/>
  <c r="J1765" i="1"/>
  <c r="I1765" i="1"/>
  <c r="H1765" i="1"/>
  <c r="M1764" i="1"/>
  <c r="J1764" i="1"/>
  <c r="I1764" i="1"/>
  <c r="H1764" i="1"/>
  <c r="M1763" i="1"/>
  <c r="J1763" i="1"/>
  <c r="I1763" i="1"/>
  <c r="H1763" i="1"/>
  <c r="M1762" i="1"/>
  <c r="J1762" i="1"/>
  <c r="I1762" i="1"/>
  <c r="H1762" i="1"/>
  <c r="M1761" i="1"/>
  <c r="J1761" i="1"/>
  <c r="I1761" i="1"/>
  <c r="H1761" i="1"/>
  <c r="M1760" i="1"/>
  <c r="J1760" i="1"/>
  <c r="I1760" i="1"/>
  <c r="H1760" i="1"/>
  <c r="M1759" i="1"/>
  <c r="J1759" i="1"/>
  <c r="I1759" i="1"/>
  <c r="H1759" i="1"/>
  <c r="M1758" i="1"/>
  <c r="J1758" i="1"/>
  <c r="I1758" i="1"/>
  <c r="H1758" i="1"/>
  <c r="M1757" i="1"/>
  <c r="J1757" i="1"/>
  <c r="I1757" i="1"/>
  <c r="H1757" i="1"/>
  <c r="M1756" i="1"/>
  <c r="J1756" i="1"/>
  <c r="I1756" i="1"/>
  <c r="H1756" i="1"/>
  <c r="M1755" i="1"/>
  <c r="J1755" i="1"/>
  <c r="I1755" i="1"/>
  <c r="H1755" i="1"/>
  <c r="M1754" i="1"/>
  <c r="J1754" i="1"/>
  <c r="I1754" i="1"/>
  <c r="H1754" i="1"/>
  <c r="M1753" i="1"/>
  <c r="J1753" i="1"/>
  <c r="I1753" i="1"/>
  <c r="H1753" i="1"/>
  <c r="M1752" i="1"/>
  <c r="J1752" i="1"/>
  <c r="I1752" i="1"/>
  <c r="H1752" i="1"/>
  <c r="M1751" i="1"/>
  <c r="J1751" i="1"/>
  <c r="I1751" i="1"/>
  <c r="H1751" i="1"/>
  <c r="M1750" i="1"/>
  <c r="J1750" i="1"/>
  <c r="I1750" i="1"/>
  <c r="H1750" i="1"/>
  <c r="M1749" i="1"/>
  <c r="J1749" i="1"/>
  <c r="I1749" i="1"/>
  <c r="H1749" i="1"/>
  <c r="L1750" i="1" s="1"/>
  <c r="M1748" i="1"/>
  <c r="J1748" i="1"/>
  <c r="I1748" i="1"/>
  <c r="H1748" i="1"/>
  <c r="M1747" i="1"/>
  <c r="J1747" i="1"/>
  <c r="I1747" i="1"/>
  <c r="H1747" i="1"/>
  <c r="M1746" i="1"/>
  <c r="J1746" i="1"/>
  <c r="I1746" i="1"/>
  <c r="H1746" i="1"/>
  <c r="M1745" i="1"/>
  <c r="J1745" i="1"/>
  <c r="I1745" i="1"/>
  <c r="H1745" i="1"/>
  <c r="M1744" i="1"/>
  <c r="J1744" i="1"/>
  <c r="I1744" i="1"/>
  <c r="H1744" i="1"/>
  <c r="M1743" i="1"/>
  <c r="J1743" i="1"/>
  <c r="I1743" i="1"/>
  <c r="H1743" i="1"/>
  <c r="M1742" i="1"/>
  <c r="J1742" i="1"/>
  <c r="I1742" i="1"/>
  <c r="H1742" i="1"/>
  <c r="M1741" i="1"/>
  <c r="J1741" i="1"/>
  <c r="I1741" i="1"/>
  <c r="H1741" i="1"/>
  <c r="M1740" i="1"/>
  <c r="J1740" i="1"/>
  <c r="I1740" i="1"/>
  <c r="H1740" i="1"/>
  <c r="M1739" i="1"/>
  <c r="J1739" i="1"/>
  <c r="I1739" i="1"/>
  <c r="H1739" i="1"/>
  <c r="M1738" i="1"/>
  <c r="J1738" i="1"/>
  <c r="I1738" i="1"/>
  <c r="H1738" i="1"/>
  <c r="M1737" i="1"/>
  <c r="J1737" i="1"/>
  <c r="I1737" i="1"/>
  <c r="H1737" i="1"/>
  <c r="M1736" i="1"/>
  <c r="J1736" i="1"/>
  <c r="I1736" i="1"/>
  <c r="H1736" i="1"/>
  <c r="M1735" i="1"/>
  <c r="J1735" i="1"/>
  <c r="I1735" i="1"/>
  <c r="H1735" i="1"/>
  <c r="M1734" i="1"/>
  <c r="J1734" i="1"/>
  <c r="I1734" i="1"/>
  <c r="H1734" i="1"/>
  <c r="M1733" i="1"/>
  <c r="J1733" i="1"/>
  <c r="I1733" i="1"/>
  <c r="H1733" i="1"/>
  <c r="M1732" i="1"/>
  <c r="J1732" i="1"/>
  <c r="I1732" i="1"/>
  <c r="H1732" i="1"/>
  <c r="M1731" i="1"/>
  <c r="J1731" i="1"/>
  <c r="I1731" i="1"/>
  <c r="H1731" i="1"/>
  <c r="M1730" i="1"/>
  <c r="J1730" i="1"/>
  <c r="I1730" i="1"/>
  <c r="H1730" i="1"/>
  <c r="M1729" i="1"/>
  <c r="J1729" i="1"/>
  <c r="I1729" i="1"/>
  <c r="H1729" i="1"/>
  <c r="M1728" i="1"/>
  <c r="J1728" i="1"/>
  <c r="I1728" i="1"/>
  <c r="H1728" i="1"/>
  <c r="M1727" i="1"/>
  <c r="J1727" i="1"/>
  <c r="I1727" i="1"/>
  <c r="H1727" i="1"/>
  <c r="M1726" i="1"/>
  <c r="J1726" i="1"/>
  <c r="I1726" i="1"/>
  <c r="H1726" i="1"/>
  <c r="M1725" i="1"/>
  <c r="J1725" i="1"/>
  <c r="I1725" i="1"/>
  <c r="H1725" i="1"/>
  <c r="M1724" i="1"/>
  <c r="J1724" i="1"/>
  <c r="I1724" i="1"/>
  <c r="H1724" i="1"/>
  <c r="M1723" i="1"/>
  <c r="J1723" i="1"/>
  <c r="I1723" i="1"/>
  <c r="H1723" i="1"/>
  <c r="M1722" i="1"/>
  <c r="J1722" i="1"/>
  <c r="I1722" i="1"/>
  <c r="H1722" i="1"/>
  <c r="M1721" i="1"/>
  <c r="J1721" i="1"/>
  <c r="I1721" i="1"/>
  <c r="H1721" i="1"/>
  <c r="M1720" i="1"/>
  <c r="J1720" i="1"/>
  <c r="I1720" i="1"/>
  <c r="H1720" i="1"/>
  <c r="M1719" i="1"/>
  <c r="J1719" i="1"/>
  <c r="I1719" i="1"/>
  <c r="H1719" i="1"/>
  <c r="M1718" i="1"/>
  <c r="J1718" i="1"/>
  <c r="I1718" i="1"/>
  <c r="H1718" i="1"/>
  <c r="M1717" i="1"/>
  <c r="J1717" i="1"/>
  <c r="I1717" i="1"/>
  <c r="H1717" i="1"/>
  <c r="M1716" i="1"/>
  <c r="J1716" i="1"/>
  <c r="I1716" i="1"/>
  <c r="H1716" i="1"/>
  <c r="M1715" i="1"/>
  <c r="J1715" i="1"/>
  <c r="I1715" i="1"/>
  <c r="H1715" i="1"/>
  <c r="M1714" i="1"/>
  <c r="J1714" i="1"/>
  <c r="I1714" i="1"/>
  <c r="H1714" i="1"/>
  <c r="M1713" i="1"/>
  <c r="J1713" i="1"/>
  <c r="I1713" i="1"/>
  <c r="H1713" i="1"/>
  <c r="M1712" i="1"/>
  <c r="J1712" i="1"/>
  <c r="I1712" i="1"/>
  <c r="H1712" i="1"/>
  <c r="M1711" i="1"/>
  <c r="J1711" i="1"/>
  <c r="I1711" i="1"/>
  <c r="H1711" i="1"/>
  <c r="M1710" i="1"/>
  <c r="J1710" i="1"/>
  <c r="I1710" i="1"/>
  <c r="H1710" i="1"/>
  <c r="M1709" i="1"/>
  <c r="J1709" i="1"/>
  <c r="I1709" i="1"/>
  <c r="H1709" i="1"/>
  <c r="M1708" i="1"/>
  <c r="J1708" i="1"/>
  <c r="I1708" i="1"/>
  <c r="H1708" i="1"/>
  <c r="M1707" i="1"/>
  <c r="J1707" i="1"/>
  <c r="I1707" i="1"/>
  <c r="H1707" i="1"/>
  <c r="M1706" i="1"/>
  <c r="J1706" i="1"/>
  <c r="I1706" i="1"/>
  <c r="H1706" i="1"/>
  <c r="M1705" i="1"/>
  <c r="J1705" i="1"/>
  <c r="I1705" i="1"/>
  <c r="H1705" i="1"/>
  <c r="M1704" i="1"/>
  <c r="J1704" i="1"/>
  <c r="I1704" i="1"/>
  <c r="H1704" i="1"/>
  <c r="M1703" i="1"/>
  <c r="J1703" i="1"/>
  <c r="I1703" i="1"/>
  <c r="H1703" i="1"/>
  <c r="M1702" i="1"/>
  <c r="J1702" i="1"/>
  <c r="I1702" i="1"/>
  <c r="H1702" i="1"/>
  <c r="M1701" i="1"/>
  <c r="J1701" i="1"/>
  <c r="I1701" i="1"/>
  <c r="H1701" i="1"/>
  <c r="M1700" i="1"/>
  <c r="J1700" i="1"/>
  <c r="I1700" i="1"/>
  <c r="H1700" i="1"/>
  <c r="M1699" i="1"/>
  <c r="J1699" i="1"/>
  <c r="L1700" i="1" s="1"/>
  <c r="I1699" i="1"/>
  <c r="H1699" i="1"/>
  <c r="M1698" i="1"/>
  <c r="J1698" i="1"/>
  <c r="I1698" i="1"/>
  <c r="H1698" i="1"/>
  <c r="M1697" i="1"/>
  <c r="J1697" i="1"/>
  <c r="I1697" i="1"/>
  <c r="H1697" i="1"/>
  <c r="M1696" i="1"/>
  <c r="J1696" i="1"/>
  <c r="I1696" i="1"/>
  <c r="H1696" i="1"/>
  <c r="M1695" i="1"/>
  <c r="J1695" i="1"/>
  <c r="I1695" i="1"/>
  <c r="H1695" i="1"/>
  <c r="M1694" i="1"/>
  <c r="J1694" i="1"/>
  <c r="I1694" i="1"/>
  <c r="H1694" i="1"/>
  <c r="M1693" i="1"/>
  <c r="J1693" i="1"/>
  <c r="I1693" i="1"/>
  <c r="H1693" i="1"/>
  <c r="M1692" i="1"/>
  <c r="J1692" i="1"/>
  <c r="I1692" i="1"/>
  <c r="H1692" i="1"/>
  <c r="M1691" i="1"/>
  <c r="J1691" i="1"/>
  <c r="I1691" i="1"/>
  <c r="H1691" i="1"/>
  <c r="M1690" i="1"/>
  <c r="J1690" i="1"/>
  <c r="I1690" i="1"/>
  <c r="H1690" i="1"/>
  <c r="M1689" i="1"/>
  <c r="J1689" i="1"/>
  <c r="I1689" i="1"/>
  <c r="H1689" i="1"/>
  <c r="M1688" i="1"/>
  <c r="J1688" i="1"/>
  <c r="I1688" i="1"/>
  <c r="H1688" i="1"/>
  <c r="M1687" i="1"/>
  <c r="J1687" i="1"/>
  <c r="I1687" i="1"/>
  <c r="H1687" i="1"/>
  <c r="M1686" i="1"/>
  <c r="J1686" i="1"/>
  <c r="I1686" i="1"/>
  <c r="H1686" i="1"/>
  <c r="M1685" i="1"/>
  <c r="J1685" i="1"/>
  <c r="I1685" i="1"/>
  <c r="H1685" i="1"/>
  <c r="M1684" i="1"/>
  <c r="J1684" i="1"/>
  <c r="I1684" i="1"/>
  <c r="H1684" i="1"/>
  <c r="M1683" i="1"/>
  <c r="J1683" i="1"/>
  <c r="I1683" i="1"/>
  <c r="H1683" i="1"/>
  <c r="M1682" i="1"/>
  <c r="J1682" i="1"/>
  <c r="I1682" i="1"/>
  <c r="H1682" i="1"/>
  <c r="M1681" i="1"/>
  <c r="J1681" i="1"/>
  <c r="I1681" i="1"/>
  <c r="H1681" i="1"/>
  <c r="M1680" i="1"/>
  <c r="J1680" i="1"/>
  <c r="I1680" i="1"/>
  <c r="H1680" i="1"/>
  <c r="M1679" i="1"/>
  <c r="J1679" i="1"/>
  <c r="I1679" i="1"/>
  <c r="H1679" i="1"/>
  <c r="M1678" i="1"/>
  <c r="J1678" i="1"/>
  <c r="I1678" i="1"/>
  <c r="H1678" i="1"/>
  <c r="L1678" i="1" s="1"/>
  <c r="M1677" i="1"/>
  <c r="J1677" i="1"/>
  <c r="I1677" i="1"/>
  <c r="H1677" i="1"/>
  <c r="M1676" i="1"/>
  <c r="J1676" i="1"/>
  <c r="I1676" i="1"/>
  <c r="H1676" i="1"/>
  <c r="M1675" i="1"/>
  <c r="J1675" i="1"/>
  <c r="I1675" i="1"/>
  <c r="H1675" i="1"/>
  <c r="M1674" i="1"/>
  <c r="J1674" i="1"/>
  <c r="I1674" i="1"/>
  <c r="H1674" i="1"/>
  <c r="M1673" i="1"/>
  <c r="J1673" i="1"/>
  <c r="I1673" i="1"/>
  <c r="H1673" i="1"/>
  <c r="M1672" i="1"/>
  <c r="J1672" i="1"/>
  <c r="I1672" i="1"/>
  <c r="H1672" i="1"/>
  <c r="M1671" i="1"/>
  <c r="J1671" i="1"/>
  <c r="I1671" i="1"/>
  <c r="H1671" i="1"/>
  <c r="M1670" i="1"/>
  <c r="J1670" i="1"/>
  <c r="I1670" i="1"/>
  <c r="H1670" i="1"/>
  <c r="M1669" i="1"/>
  <c r="J1669" i="1"/>
  <c r="I1669" i="1"/>
  <c r="H1669" i="1"/>
  <c r="M1668" i="1"/>
  <c r="J1668" i="1"/>
  <c r="I1668" i="1"/>
  <c r="H1668" i="1"/>
  <c r="M1667" i="1"/>
  <c r="J1667" i="1"/>
  <c r="I1667" i="1"/>
  <c r="H1667" i="1"/>
  <c r="M1666" i="1"/>
  <c r="J1666" i="1"/>
  <c r="I1666" i="1"/>
  <c r="H1666" i="1"/>
  <c r="M1665" i="1"/>
  <c r="J1665" i="1"/>
  <c r="I1665" i="1"/>
  <c r="H1665" i="1"/>
  <c r="M1664" i="1"/>
  <c r="J1664" i="1"/>
  <c r="I1664" i="1"/>
  <c r="H1664" i="1"/>
  <c r="M1663" i="1"/>
  <c r="J1663" i="1"/>
  <c r="I1663" i="1"/>
  <c r="H1663" i="1"/>
  <c r="M1662" i="1"/>
  <c r="J1662" i="1"/>
  <c r="I1662" i="1"/>
  <c r="H1662" i="1"/>
  <c r="M1661" i="1"/>
  <c r="J1661" i="1"/>
  <c r="I1661" i="1"/>
  <c r="H1661" i="1"/>
  <c r="M1660" i="1"/>
  <c r="J1660" i="1"/>
  <c r="I1660" i="1"/>
  <c r="H1660" i="1"/>
  <c r="M1659" i="1"/>
  <c r="J1659" i="1"/>
  <c r="I1659" i="1"/>
  <c r="H1659" i="1"/>
  <c r="M1658" i="1"/>
  <c r="J1658" i="1"/>
  <c r="I1658" i="1"/>
  <c r="H1658" i="1"/>
  <c r="M1657" i="1"/>
  <c r="J1657" i="1"/>
  <c r="I1657" i="1"/>
  <c r="H1657" i="1"/>
  <c r="M1656" i="1"/>
  <c r="J1656" i="1"/>
  <c r="I1656" i="1"/>
  <c r="H1656" i="1"/>
  <c r="M1655" i="1"/>
  <c r="J1655" i="1"/>
  <c r="I1655" i="1"/>
  <c r="H1655" i="1"/>
  <c r="M1654" i="1"/>
  <c r="J1654" i="1"/>
  <c r="I1654" i="1"/>
  <c r="H1654" i="1"/>
  <c r="M1653" i="1"/>
  <c r="J1653" i="1"/>
  <c r="I1653" i="1"/>
  <c r="H1653" i="1"/>
  <c r="M1652" i="1"/>
  <c r="J1652" i="1"/>
  <c r="I1652" i="1"/>
  <c r="H1652" i="1"/>
  <c r="M1651" i="1"/>
  <c r="J1651" i="1"/>
  <c r="I1651" i="1"/>
  <c r="H1651" i="1"/>
  <c r="M1650" i="1"/>
  <c r="J1650" i="1"/>
  <c r="I1650" i="1"/>
  <c r="H1650" i="1"/>
  <c r="M1649" i="1"/>
  <c r="J1649" i="1"/>
  <c r="I1649" i="1"/>
  <c r="H1649" i="1"/>
  <c r="M1648" i="1"/>
  <c r="J1648" i="1"/>
  <c r="I1648" i="1"/>
  <c r="H1648" i="1"/>
  <c r="M1647" i="1"/>
  <c r="J1647" i="1"/>
  <c r="I1647" i="1"/>
  <c r="H1647" i="1"/>
  <c r="M1646" i="1"/>
  <c r="J1646" i="1"/>
  <c r="I1646" i="1"/>
  <c r="H1646" i="1"/>
  <c r="M1645" i="1"/>
  <c r="J1645" i="1"/>
  <c r="I1645" i="1"/>
  <c r="H1645" i="1"/>
  <c r="M1644" i="1"/>
  <c r="J1644" i="1"/>
  <c r="I1644" i="1"/>
  <c r="H1644" i="1"/>
  <c r="M1643" i="1"/>
  <c r="J1643" i="1"/>
  <c r="I1643" i="1"/>
  <c r="H1643" i="1"/>
  <c r="M1642" i="1"/>
  <c r="J1642" i="1"/>
  <c r="I1642" i="1"/>
  <c r="H1642" i="1"/>
  <c r="M1641" i="1"/>
  <c r="J1641" i="1"/>
  <c r="I1641" i="1"/>
  <c r="H1641" i="1"/>
  <c r="M1640" i="1"/>
  <c r="J1640" i="1"/>
  <c r="I1640" i="1"/>
  <c r="H1640" i="1"/>
  <c r="M1639" i="1"/>
  <c r="J1639" i="1"/>
  <c r="I1639" i="1"/>
  <c r="H1639" i="1"/>
  <c r="M1638" i="1"/>
  <c r="J1638" i="1"/>
  <c r="I1638" i="1"/>
  <c r="H1638" i="1"/>
  <c r="M1637" i="1"/>
  <c r="J1637" i="1"/>
  <c r="I1637" i="1"/>
  <c r="H1637" i="1"/>
  <c r="M1636" i="1"/>
  <c r="J1636" i="1"/>
  <c r="I1636" i="1"/>
  <c r="H1636" i="1"/>
  <c r="M1635" i="1"/>
  <c r="J1635" i="1"/>
  <c r="I1635" i="1"/>
  <c r="H1635" i="1"/>
  <c r="M1634" i="1"/>
  <c r="J1634" i="1"/>
  <c r="I1634" i="1"/>
  <c r="H1634" i="1"/>
  <c r="M1633" i="1"/>
  <c r="J1633" i="1"/>
  <c r="I1633" i="1"/>
  <c r="H1633" i="1"/>
  <c r="M1632" i="1"/>
  <c r="J1632" i="1"/>
  <c r="I1632" i="1"/>
  <c r="H1632" i="1"/>
  <c r="M1631" i="1"/>
  <c r="J1631" i="1"/>
  <c r="I1631" i="1"/>
  <c r="H1631" i="1"/>
  <c r="M1630" i="1"/>
  <c r="J1630" i="1"/>
  <c r="I1630" i="1"/>
  <c r="H1630" i="1"/>
  <c r="M1629" i="1"/>
  <c r="J1629" i="1"/>
  <c r="I1629" i="1"/>
  <c r="H1629" i="1"/>
  <c r="M1628" i="1"/>
  <c r="J1628" i="1"/>
  <c r="I1628" i="1"/>
  <c r="H1628" i="1"/>
  <c r="M1627" i="1"/>
  <c r="J1627" i="1"/>
  <c r="I1627" i="1"/>
  <c r="H1627" i="1"/>
  <c r="M1626" i="1"/>
  <c r="J1626" i="1"/>
  <c r="I1626" i="1"/>
  <c r="H1626" i="1"/>
  <c r="M1625" i="1"/>
  <c r="J1625" i="1"/>
  <c r="I1625" i="1"/>
  <c r="H1625" i="1"/>
  <c r="M1624" i="1"/>
  <c r="J1624" i="1"/>
  <c r="I1624" i="1"/>
  <c r="H1624" i="1"/>
  <c r="M1623" i="1"/>
  <c r="J1623" i="1"/>
  <c r="I1623" i="1"/>
  <c r="H1623" i="1"/>
  <c r="M1622" i="1"/>
  <c r="J1622" i="1"/>
  <c r="I1622" i="1"/>
  <c r="H1622" i="1"/>
  <c r="M1621" i="1"/>
  <c r="J1621" i="1"/>
  <c r="I1621" i="1"/>
  <c r="H1621" i="1"/>
  <c r="M1620" i="1"/>
  <c r="J1620" i="1"/>
  <c r="I1620" i="1"/>
  <c r="H1620" i="1"/>
  <c r="M1619" i="1"/>
  <c r="J1619" i="1"/>
  <c r="I1619" i="1"/>
  <c r="H1619" i="1"/>
  <c r="M1618" i="1"/>
  <c r="J1618" i="1"/>
  <c r="I1618" i="1"/>
  <c r="H1618" i="1"/>
  <c r="M1617" i="1"/>
  <c r="J1617" i="1"/>
  <c r="I1617" i="1"/>
  <c r="H1617" i="1"/>
  <c r="M1616" i="1"/>
  <c r="J1616" i="1"/>
  <c r="I1616" i="1"/>
  <c r="H1616" i="1"/>
  <c r="M1615" i="1"/>
  <c r="J1615" i="1"/>
  <c r="I1615" i="1"/>
  <c r="H1615" i="1"/>
  <c r="M1614" i="1"/>
  <c r="J1614" i="1"/>
  <c r="I1614" i="1"/>
  <c r="H1614" i="1"/>
  <c r="M1613" i="1"/>
  <c r="J1613" i="1"/>
  <c r="I1613" i="1"/>
  <c r="H1613" i="1"/>
  <c r="M1612" i="1"/>
  <c r="J1612" i="1"/>
  <c r="I1612" i="1"/>
  <c r="H1612" i="1"/>
  <c r="M1611" i="1"/>
  <c r="J1611" i="1"/>
  <c r="I1611" i="1"/>
  <c r="H1611" i="1"/>
  <c r="M1610" i="1"/>
  <c r="J1610" i="1"/>
  <c r="I1610" i="1"/>
  <c r="H1610" i="1"/>
  <c r="M1609" i="1"/>
  <c r="J1609" i="1"/>
  <c r="I1609" i="1"/>
  <c r="H1609" i="1"/>
  <c r="M1608" i="1"/>
  <c r="J1608" i="1"/>
  <c r="I1608" i="1"/>
  <c r="H1608" i="1"/>
  <c r="M1607" i="1"/>
  <c r="J1607" i="1"/>
  <c r="I1607" i="1"/>
  <c r="H1607" i="1"/>
  <c r="M1606" i="1"/>
  <c r="J1606" i="1"/>
  <c r="I1606" i="1"/>
  <c r="H1606" i="1"/>
  <c r="M1605" i="1"/>
  <c r="J1605" i="1"/>
  <c r="I1605" i="1"/>
  <c r="H1605" i="1"/>
  <c r="M1604" i="1"/>
  <c r="J1604" i="1"/>
  <c r="I1604" i="1"/>
  <c r="H1604" i="1"/>
  <c r="M1603" i="1"/>
  <c r="J1603" i="1"/>
  <c r="I1603" i="1"/>
  <c r="H1603" i="1"/>
  <c r="M1602" i="1"/>
  <c r="J1602" i="1"/>
  <c r="I1602" i="1"/>
  <c r="H1602" i="1"/>
  <c r="M1601" i="1"/>
  <c r="J1601" i="1"/>
  <c r="I1601" i="1"/>
  <c r="H1601" i="1"/>
  <c r="M1600" i="1"/>
  <c r="J1600" i="1"/>
  <c r="I1600" i="1"/>
  <c r="H1600" i="1"/>
  <c r="M1599" i="1"/>
  <c r="J1599" i="1"/>
  <c r="I1599" i="1"/>
  <c r="H1599" i="1"/>
  <c r="M1598" i="1"/>
  <c r="J1598" i="1"/>
  <c r="I1598" i="1"/>
  <c r="H1598" i="1"/>
  <c r="M1597" i="1"/>
  <c r="J1597" i="1"/>
  <c r="I1597" i="1"/>
  <c r="H1597" i="1"/>
  <c r="M1596" i="1"/>
  <c r="J1596" i="1"/>
  <c r="I1596" i="1"/>
  <c r="H1596" i="1"/>
  <c r="M1595" i="1"/>
  <c r="J1595" i="1"/>
  <c r="I1595" i="1"/>
  <c r="H1595" i="1"/>
  <c r="M1594" i="1"/>
  <c r="J1594" i="1"/>
  <c r="I1594" i="1"/>
  <c r="H1594" i="1"/>
  <c r="M1593" i="1"/>
  <c r="J1593" i="1"/>
  <c r="I1593" i="1"/>
  <c r="H1593" i="1"/>
  <c r="M1592" i="1"/>
  <c r="J1592" i="1"/>
  <c r="I1592" i="1"/>
  <c r="H1592" i="1"/>
  <c r="M1591" i="1"/>
  <c r="J1591" i="1"/>
  <c r="I1591" i="1"/>
  <c r="H1591" i="1"/>
  <c r="M1590" i="1"/>
  <c r="J1590" i="1"/>
  <c r="I1590" i="1"/>
  <c r="H1590" i="1"/>
  <c r="M1589" i="1"/>
  <c r="J1589" i="1"/>
  <c r="I1589" i="1"/>
  <c r="H1589" i="1"/>
  <c r="M1588" i="1"/>
  <c r="J1588" i="1"/>
  <c r="I1588" i="1"/>
  <c r="H1588" i="1"/>
  <c r="M1587" i="1"/>
  <c r="J1587" i="1"/>
  <c r="I1587" i="1"/>
  <c r="H1587" i="1"/>
  <c r="M1586" i="1"/>
  <c r="J1586" i="1"/>
  <c r="I1586" i="1"/>
  <c r="H1586" i="1"/>
  <c r="M1585" i="1"/>
  <c r="J1585" i="1"/>
  <c r="I1585" i="1"/>
  <c r="H1585" i="1"/>
  <c r="M1584" i="1"/>
  <c r="J1584" i="1"/>
  <c r="I1584" i="1"/>
  <c r="H1584" i="1"/>
  <c r="M1583" i="1"/>
  <c r="J1583" i="1"/>
  <c r="I1583" i="1"/>
  <c r="H1583" i="1"/>
  <c r="M1582" i="1"/>
  <c r="J1582" i="1"/>
  <c r="I1582" i="1"/>
  <c r="H1582" i="1"/>
  <c r="M1581" i="1"/>
  <c r="J1581" i="1"/>
  <c r="I1581" i="1"/>
  <c r="H1581" i="1"/>
  <c r="M1580" i="1"/>
  <c r="J1580" i="1"/>
  <c r="I1580" i="1"/>
  <c r="H1580" i="1"/>
  <c r="M1579" i="1"/>
  <c r="J1579" i="1"/>
  <c r="I1579" i="1"/>
  <c r="H1579" i="1"/>
  <c r="M1578" i="1"/>
  <c r="J1578" i="1"/>
  <c r="I1578" i="1"/>
  <c r="H1578" i="1"/>
  <c r="M1577" i="1"/>
  <c r="J1577" i="1"/>
  <c r="I1577" i="1"/>
  <c r="H1577" i="1"/>
  <c r="M1576" i="1"/>
  <c r="J1576" i="1"/>
  <c r="I1576" i="1"/>
  <c r="H1576" i="1"/>
  <c r="M1575" i="1"/>
  <c r="J1575" i="1"/>
  <c r="I1575" i="1"/>
  <c r="H1575" i="1"/>
  <c r="M1574" i="1"/>
  <c r="J1574" i="1"/>
  <c r="I1574" i="1"/>
  <c r="H1574" i="1"/>
  <c r="M1573" i="1"/>
  <c r="J1573" i="1"/>
  <c r="I1573" i="1"/>
  <c r="H1573" i="1"/>
  <c r="M1572" i="1"/>
  <c r="J1572" i="1"/>
  <c r="I1572" i="1"/>
  <c r="H1572" i="1"/>
  <c r="M1571" i="1"/>
  <c r="J1571" i="1"/>
  <c r="I1571" i="1"/>
  <c r="H1571" i="1"/>
  <c r="M1570" i="1"/>
  <c r="J1570" i="1"/>
  <c r="I1570" i="1"/>
  <c r="H1570" i="1"/>
  <c r="M1569" i="1"/>
  <c r="J1569" i="1"/>
  <c r="I1569" i="1"/>
  <c r="H1569" i="1"/>
  <c r="M1568" i="1"/>
  <c r="J1568" i="1"/>
  <c r="I1568" i="1"/>
  <c r="H1568" i="1"/>
  <c r="M1567" i="1"/>
  <c r="J1567" i="1"/>
  <c r="I1567" i="1"/>
  <c r="H1567" i="1"/>
  <c r="M1566" i="1"/>
  <c r="J1566" i="1"/>
  <c r="I1566" i="1"/>
  <c r="H1566" i="1"/>
  <c r="M1565" i="1"/>
  <c r="J1565" i="1"/>
  <c r="I1565" i="1"/>
  <c r="H1565" i="1"/>
  <c r="M1564" i="1"/>
  <c r="J1564" i="1"/>
  <c r="I1564" i="1"/>
  <c r="H1564" i="1"/>
  <c r="M1563" i="1"/>
  <c r="J1563" i="1"/>
  <c r="I1563" i="1"/>
  <c r="H1563" i="1"/>
  <c r="M1562" i="1"/>
  <c r="J1562" i="1"/>
  <c r="I1562" i="1"/>
  <c r="H1562" i="1"/>
  <c r="M1561" i="1"/>
  <c r="J1561" i="1"/>
  <c r="I1561" i="1"/>
  <c r="H1561" i="1"/>
  <c r="M1560" i="1"/>
  <c r="J1560" i="1"/>
  <c r="I1560" i="1"/>
  <c r="H1560" i="1"/>
  <c r="L1561" i="1" s="1"/>
  <c r="M1559" i="1"/>
  <c r="J1559" i="1"/>
  <c r="I1559" i="1"/>
  <c r="H1559" i="1"/>
  <c r="M1558" i="1"/>
  <c r="J1558" i="1"/>
  <c r="I1558" i="1"/>
  <c r="H1558" i="1"/>
  <c r="M1557" i="1"/>
  <c r="J1557" i="1"/>
  <c r="I1557" i="1"/>
  <c r="H1557" i="1"/>
  <c r="M1556" i="1"/>
  <c r="J1556" i="1"/>
  <c r="I1556" i="1"/>
  <c r="H1556" i="1"/>
  <c r="M1555" i="1"/>
  <c r="J1555" i="1"/>
  <c r="I1555" i="1"/>
  <c r="H1555" i="1"/>
  <c r="M1554" i="1"/>
  <c r="J1554" i="1"/>
  <c r="I1554" i="1"/>
  <c r="H1554" i="1"/>
  <c r="L1554" i="1" s="1"/>
  <c r="M1553" i="1"/>
  <c r="J1553" i="1"/>
  <c r="I1553" i="1"/>
  <c r="H1553" i="1"/>
  <c r="M1552" i="1"/>
  <c r="J1552" i="1"/>
  <c r="I1552" i="1"/>
  <c r="H1552" i="1"/>
  <c r="M1551" i="1"/>
  <c r="J1551" i="1"/>
  <c r="I1551" i="1"/>
  <c r="H1551" i="1"/>
  <c r="M1550" i="1"/>
  <c r="J1550" i="1"/>
  <c r="I1550" i="1"/>
  <c r="H1550" i="1"/>
  <c r="M1549" i="1"/>
  <c r="J1549" i="1"/>
  <c r="I1549" i="1"/>
  <c r="H1549" i="1"/>
  <c r="M1548" i="1"/>
  <c r="J1548" i="1"/>
  <c r="I1548" i="1"/>
  <c r="H1548" i="1"/>
  <c r="M1547" i="1"/>
  <c r="J1547" i="1"/>
  <c r="I1547" i="1"/>
  <c r="H1547" i="1"/>
  <c r="M1546" i="1"/>
  <c r="J1546" i="1"/>
  <c r="I1546" i="1"/>
  <c r="H1546" i="1"/>
  <c r="M1545" i="1"/>
  <c r="J1545" i="1"/>
  <c r="I1545" i="1"/>
  <c r="H1545" i="1"/>
  <c r="M1544" i="1"/>
  <c r="J1544" i="1"/>
  <c r="I1544" i="1"/>
  <c r="H1544" i="1"/>
  <c r="M1543" i="1"/>
  <c r="J1543" i="1"/>
  <c r="I1543" i="1"/>
  <c r="H1543" i="1"/>
  <c r="M1542" i="1"/>
  <c r="J1542" i="1"/>
  <c r="I1542" i="1"/>
  <c r="H1542" i="1"/>
  <c r="M1541" i="1"/>
  <c r="J1541" i="1"/>
  <c r="I1541" i="1"/>
  <c r="H1541" i="1"/>
  <c r="M1540" i="1"/>
  <c r="J1540" i="1"/>
  <c r="I1540" i="1"/>
  <c r="H1540" i="1"/>
  <c r="M1539" i="1"/>
  <c r="J1539" i="1"/>
  <c r="I1539" i="1"/>
  <c r="H1539" i="1"/>
  <c r="M1538" i="1"/>
  <c r="J1538" i="1"/>
  <c r="I1538" i="1"/>
  <c r="H1538" i="1"/>
  <c r="M1537" i="1"/>
  <c r="J1537" i="1"/>
  <c r="I1537" i="1"/>
  <c r="H1537" i="1"/>
  <c r="M1536" i="1"/>
  <c r="J1536" i="1"/>
  <c r="I1536" i="1"/>
  <c r="H1536" i="1"/>
  <c r="M1535" i="1"/>
  <c r="J1535" i="1"/>
  <c r="I1535" i="1"/>
  <c r="H1535" i="1"/>
  <c r="M1534" i="1"/>
  <c r="J1534" i="1"/>
  <c r="I1534" i="1"/>
  <c r="H1534" i="1"/>
  <c r="M1533" i="1"/>
  <c r="J1533" i="1"/>
  <c r="I1533" i="1"/>
  <c r="H1533" i="1"/>
  <c r="M1532" i="1"/>
  <c r="J1532" i="1"/>
  <c r="I1532" i="1"/>
  <c r="H1532" i="1"/>
  <c r="M1531" i="1"/>
  <c r="J1531" i="1"/>
  <c r="I1531" i="1"/>
  <c r="H1531" i="1"/>
  <c r="M1530" i="1"/>
  <c r="J1530" i="1"/>
  <c r="I1530" i="1"/>
  <c r="H1530" i="1"/>
  <c r="M1529" i="1"/>
  <c r="J1529" i="1"/>
  <c r="I1529" i="1"/>
  <c r="H1529" i="1"/>
  <c r="M1528" i="1"/>
  <c r="J1528" i="1"/>
  <c r="I1528" i="1"/>
  <c r="H1528" i="1"/>
  <c r="M1527" i="1"/>
  <c r="J1527" i="1"/>
  <c r="I1527" i="1"/>
  <c r="H1527" i="1"/>
  <c r="M1526" i="1"/>
  <c r="J1526" i="1"/>
  <c r="I1526" i="1"/>
  <c r="H1526" i="1"/>
  <c r="M1525" i="1"/>
  <c r="J1525" i="1"/>
  <c r="I1525" i="1"/>
  <c r="H1525" i="1"/>
  <c r="M1524" i="1"/>
  <c r="J1524" i="1"/>
  <c r="I1524" i="1"/>
  <c r="H1524" i="1"/>
  <c r="M1523" i="1"/>
  <c r="J1523" i="1"/>
  <c r="I1523" i="1"/>
  <c r="H1523" i="1"/>
  <c r="M1522" i="1"/>
  <c r="J1522" i="1"/>
  <c r="I1522" i="1"/>
  <c r="H1522" i="1"/>
  <c r="M1521" i="1"/>
  <c r="J1521" i="1"/>
  <c r="I1521" i="1"/>
  <c r="H1521" i="1"/>
  <c r="M1520" i="1"/>
  <c r="J1520" i="1"/>
  <c r="I1520" i="1"/>
  <c r="H1520" i="1"/>
  <c r="M1519" i="1"/>
  <c r="J1519" i="1"/>
  <c r="I1519" i="1"/>
  <c r="H1519" i="1"/>
  <c r="M1518" i="1"/>
  <c r="J1518" i="1"/>
  <c r="I1518" i="1"/>
  <c r="H1518" i="1"/>
  <c r="M1517" i="1"/>
  <c r="J1517" i="1"/>
  <c r="I1517" i="1"/>
  <c r="H1517" i="1"/>
  <c r="M1516" i="1"/>
  <c r="J1516" i="1"/>
  <c r="I1516" i="1"/>
  <c r="H1516" i="1"/>
  <c r="M1515" i="1"/>
  <c r="J1515" i="1"/>
  <c r="I1515" i="1"/>
  <c r="H1515" i="1"/>
  <c r="M1514" i="1"/>
  <c r="J1514" i="1"/>
  <c r="I1514" i="1"/>
  <c r="H1514" i="1"/>
  <c r="M1513" i="1"/>
  <c r="J1513" i="1"/>
  <c r="I1513" i="1"/>
  <c r="H1513" i="1"/>
  <c r="M1512" i="1"/>
  <c r="J1512" i="1"/>
  <c r="I1512" i="1"/>
  <c r="H1512" i="1"/>
  <c r="M1511" i="1"/>
  <c r="J1511" i="1"/>
  <c r="I1511" i="1"/>
  <c r="H1511" i="1"/>
  <c r="M1510" i="1"/>
  <c r="J1510" i="1"/>
  <c r="I1510" i="1"/>
  <c r="H1510" i="1"/>
  <c r="M1509" i="1"/>
  <c r="J1509" i="1"/>
  <c r="I1509" i="1"/>
  <c r="H1509" i="1"/>
  <c r="M1508" i="1"/>
  <c r="J1508" i="1"/>
  <c r="I1508" i="1"/>
  <c r="H1508" i="1"/>
  <c r="M1507" i="1"/>
  <c r="J1507" i="1"/>
  <c r="I1507" i="1"/>
  <c r="H1507" i="1"/>
  <c r="M1506" i="1"/>
  <c r="J1506" i="1"/>
  <c r="I1506" i="1"/>
  <c r="H1506" i="1"/>
  <c r="M1505" i="1"/>
  <c r="J1505" i="1"/>
  <c r="I1505" i="1"/>
  <c r="H1505" i="1"/>
  <c r="M1504" i="1"/>
  <c r="J1504" i="1"/>
  <c r="I1504" i="1"/>
  <c r="H1504" i="1"/>
  <c r="M1503" i="1"/>
  <c r="J1503" i="1"/>
  <c r="I1503" i="1"/>
  <c r="H1503" i="1"/>
  <c r="M1502" i="1"/>
  <c r="J1502" i="1"/>
  <c r="I1502" i="1"/>
  <c r="H1502" i="1"/>
  <c r="M1501" i="1"/>
  <c r="J1501" i="1"/>
  <c r="I1501" i="1"/>
  <c r="H1501" i="1"/>
  <c r="M1500" i="1"/>
  <c r="J1500" i="1"/>
  <c r="I1500" i="1"/>
  <c r="H1500" i="1"/>
  <c r="M1499" i="1"/>
  <c r="J1499" i="1"/>
  <c r="I1499" i="1"/>
  <c r="H1499" i="1"/>
  <c r="M1498" i="1"/>
  <c r="J1498" i="1"/>
  <c r="I1498" i="1"/>
  <c r="H1498" i="1"/>
  <c r="M1497" i="1"/>
  <c r="J1497" i="1"/>
  <c r="I1497" i="1"/>
  <c r="H1497" i="1"/>
  <c r="M1496" i="1"/>
  <c r="J1496" i="1"/>
  <c r="I1496" i="1"/>
  <c r="H1496" i="1"/>
  <c r="M1495" i="1"/>
  <c r="J1495" i="1"/>
  <c r="I1495" i="1"/>
  <c r="H1495" i="1"/>
  <c r="M1494" i="1"/>
  <c r="J1494" i="1"/>
  <c r="I1494" i="1"/>
  <c r="H1494" i="1"/>
  <c r="M1493" i="1"/>
  <c r="J1493" i="1"/>
  <c r="I1493" i="1"/>
  <c r="H1493" i="1"/>
  <c r="M1492" i="1"/>
  <c r="J1492" i="1"/>
  <c r="I1492" i="1"/>
  <c r="H1492" i="1"/>
  <c r="M1491" i="1"/>
  <c r="J1491" i="1"/>
  <c r="I1491" i="1"/>
  <c r="H1491" i="1"/>
  <c r="M1490" i="1"/>
  <c r="J1490" i="1"/>
  <c r="I1490" i="1"/>
  <c r="H1490" i="1"/>
  <c r="M1489" i="1"/>
  <c r="J1489" i="1"/>
  <c r="I1489" i="1"/>
  <c r="H1489" i="1"/>
  <c r="M1488" i="1"/>
  <c r="J1488" i="1"/>
  <c r="I1488" i="1"/>
  <c r="H1488" i="1"/>
  <c r="M1487" i="1"/>
  <c r="J1487" i="1"/>
  <c r="I1487" i="1"/>
  <c r="H1487" i="1"/>
  <c r="M1486" i="1"/>
  <c r="J1486" i="1"/>
  <c r="I1486" i="1"/>
  <c r="H1486" i="1"/>
  <c r="M1485" i="1"/>
  <c r="J1485" i="1"/>
  <c r="I1485" i="1"/>
  <c r="H1485" i="1"/>
  <c r="M1484" i="1"/>
  <c r="J1484" i="1"/>
  <c r="I1484" i="1"/>
  <c r="H1484" i="1"/>
  <c r="M1483" i="1"/>
  <c r="J1483" i="1"/>
  <c r="I1483" i="1"/>
  <c r="H1483" i="1"/>
  <c r="M1482" i="1"/>
  <c r="J1482" i="1"/>
  <c r="I1482" i="1"/>
  <c r="H1482" i="1"/>
  <c r="M1481" i="1"/>
  <c r="J1481" i="1"/>
  <c r="I1481" i="1"/>
  <c r="H1481" i="1"/>
  <c r="M1480" i="1"/>
  <c r="J1480" i="1"/>
  <c r="I1480" i="1"/>
  <c r="H1480" i="1"/>
  <c r="M1479" i="1"/>
  <c r="J1479" i="1"/>
  <c r="I1479" i="1"/>
  <c r="H1479" i="1"/>
  <c r="M1478" i="1"/>
  <c r="J1478" i="1"/>
  <c r="I1478" i="1"/>
  <c r="H1478" i="1"/>
  <c r="M1477" i="1"/>
  <c r="J1477" i="1"/>
  <c r="I1477" i="1"/>
  <c r="H1477" i="1"/>
  <c r="M1476" i="1"/>
  <c r="J1476" i="1"/>
  <c r="I1476" i="1"/>
  <c r="H1476" i="1"/>
  <c r="M1475" i="1"/>
  <c r="J1475" i="1"/>
  <c r="I1475" i="1"/>
  <c r="H1475" i="1"/>
  <c r="M1474" i="1"/>
  <c r="J1474" i="1"/>
  <c r="I1474" i="1"/>
  <c r="H1474" i="1"/>
  <c r="M1473" i="1"/>
  <c r="J1473" i="1"/>
  <c r="I1473" i="1"/>
  <c r="H1473" i="1"/>
  <c r="M1472" i="1"/>
  <c r="J1472" i="1"/>
  <c r="I1472" i="1"/>
  <c r="H1472" i="1"/>
  <c r="M1471" i="1"/>
  <c r="J1471" i="1"/>
  <c r="I1471" i="1"/>
  <c r="H1471" i="1"/>
  <c r="M1470" i="1"/>
  <c r="J1470" i="1"/>
  <c r="I1470" i="1"/>
  <c r="H1470" i="1"/>
  <c r="M1469" i="1"/>
  <c r="J1469" i="1"/>
  <c r="I1469" i="1"/>
  <c r="H1469" i="1"/>
  <c r="M1468" i="1"/>
  <c r="J1468" i="1"/>
  <c r="I1468" i="1"/>
  <c r="L1468" i="1" s="1"/>
  <c r="H1468" i="1"/>
  <c r="M1467" i="1"/>
  <c r="J1467" i="1"/>
  <c r="I1467" i="1"/>
  <c r="H1467" i="1"/>
  <c r="M1466" i="1"/>
  <c r="J1466" i="1"/>
  <c r="I1466" i="1"/>
  <c r="H1466" i="1"/>
  <c r="M1465" i="1"/>
  <c r="J1465" i="1"/>
  <c r="I1465" i="1"/>
  <c r="H1465" i="1"/>
  <c r="M1464" i="1"/>
  <c r="J1464" i="1"/>
  <c r="I1464" i="1"/>
  <c r="H1464" i="1"/>
  <c r="M1463" i="1"/>
  <c r="J1463" i="1"/>
  <c r="I1463" i="1"/>
  <c r="H1463" i="1"/>
  <c r="M1462" i="1"/>
  <c r="J1462" i="1"/>
  <c r="I1462" i="1"/>
  <c r="H1462" i="1"/>
  <c r="M1461" i="1"/>
  <c r="J1461" i="1"/>
  <c r="I1461" i="1"/>
  <c r="H1461" i="1"/>
  <c r="M1460" i="1"/>
  <c r="J1460" i="1"/>
  <c r="I1460" i="1"/>
  <c r="H1460" i="1"/>
  <c r="M1459" i="1"/>
  <c r="J1459" i="1"/>
  <c r="I1459" i="1"/>
  <c r="H1459" i="1"/>
  <c r="M1458" i="1"/>
  <c r="J1458" i="1"/>
  <c r="I1458" i="1"/>
  <c r="H1458" i="1"/>
  <c r="M1457" i="1"/>
  <c r="J1457" i="1"/>
  <c r="I1457" i="1"/>
  <c r="H1457" i="1"/>
  <c r="M1456" i="1"/>
  <c r="J1456" i="1"/>
  <c r="I1456" i="1"/>
  <c r="H1456" i="1"/>
  <c r="M1455" i="1"/>
  <c r="J1455" i="1"/>
  <c r="I1455" i="1"/>
  <c r="H1455" i="1"/>
  <c r="M1454" i="1"/>
  <c r="J1454" i="1"/>
  <c r="I1454" i="1"/>
  <c r="H1454" i="1"/>
  <c r="M1453" i="1"/>
  <c r="J1453" i="1"/>
  <c r="I1453" i="1"/>
  <c r="H1453" i="1"/>
  <c r="M1452" i="1"/>
  <c r="J1452" i="1"/>
  <c r="I1452" i="1"/>
  <c r="H1452" i="1"/>
  <c r="M1451" i="1"/>
  <c r="J1451" i="1"/>
  <c r="I1451" i="1"/>
  <c r="H1451" i="1"/>
  <c r="M1450" i="1"/>
  <c r="J1450" i="1"/>
  <c r="I1450" i="1"/>
  <c r="H1450" i="1"/>
  <c r="M1449" i="1"/>
  <c r="J1449" i="1"/>
  <c r="I1449" i="1"/>
  <c r="H1449" i="1"/>
  <c r="M1448" i="1"/>
  <c r="J1448" i="1"/>
  <c r="I1448" i="1"/>
  <c r="H1448" i="1"/>
  <c r="M1447" i="1"/>
  <c r="J1447" i="1"/>
  <c r="I1447" i="1"/>
  <c r="H1447" i="1"/>
  <c r="M1446" i="1"/>
  <c r="J1446" i="1"/>
  <c r="I1446" i="1"/>
  <c r="H1446" i="1"/>
  <c r="M1445" i="1"/>
  <c r="J1445" i="1"/>
  <c r="I1445" i="1"/>
  <c r="H1445" i="1"/>
  <c r="M1444" i="1"/>
  <c r="L1444" i="1"/>
  <c r="J1444" i="1"/>
  <c r="I1444" i="1"/>
  <c r="H1444" i="1"/>
  <c r="M1443" i="1"/>
  <c r="J1443" i="1"/>
  <c r="I1443" i="1"/>
  <c r="H1443" i="1"/>
  <c r="M1442" i="1"/>
  <c r="J1442" i="1"/>
  <c r="I1442" i="1"/>
  <c r="H1442" i="1"/>
  <c r="M1441" i="1"/>
  <c r="J1441" i="1"/>
  <c r="I1441" i="1"/>
  <c r="H1441" i="1"/>
  <c r="M1440" i="1"/>
  <c r="J1440" i="1"/>
  <c r="I1440" i="1"/>
  <c r="H1440" i="1"/>
  <c r="M1439" i="1"/>
  <c r="J1439" i="1"/>
  <c r="I1439" i="1"/>
  <c r="H1439" i="1"/>
  <c r="M1438" i="1"/>
  <c r="J1438" i="1"/>
  <c r="I1438" i="1"/>
  <c r="H1438" i="1"/>
  <c r="M1437" i="1"/>
  <c r="J1437" i="1"/>
  <c r="I1437" i="1"/>
  <c r="H1437" i="1"/>
  <c r="M1436" i="1"/>
  <c r="J1436" i="1"/>
  <c r="I1436" i="1"/>
  <c r="H1436" i="1"/>
  <c r="M1435" i="1"/>
  <c r="J1435" i="1"/>
  <c r="I1435" i="1"/>
  <c r="H1435" i="1"/>
  <c r="M1434" i="1"/>
  <c r="J1434" i="1"/>
  <c r="I1434" i="1"/>
  <c r="H1434" i="1"/>
  <c r="M1433" i="1"/>
  <c r="J1433" i="1"/>
  <c r="I1433" i="1"/>
  <c r="H1433" i="1"/>
  <c r="M1432" i="1"/>
  <c r="J1432" i="1"/>
  <c r="I1432" i="1"/>
  <c r="H1432" i="1"/>
  <c r="M1431" i="1"/>
  <c r="J1431" i="1"/>
  <c r="I1431" i="1"/>
  <c r="H1431" i="1"/>
  <c r="M1430" i="1"/>
  <c r="J1430" i="1"/>
  <c r="L1431" i="1" s="1"/>
  <c r="I1430" i="1"/>
  <c r="H1430" i="1"/>
  <c r="M1429" i="1"/>
  <c r="J1429" i="1"/>
  <c r="I1429" i="1"/>
  <c r="H1429" i="1"/>
  <c r="M1428" i="1"/>
  <c r="J1428" i="1"/>
  <c r="I1428" i="1"/>
  <c r="H1428" i="1"/>
  <c r="M1427" i="1"/>
  <c r="J1427" i="1"/>
  <c r="I1427" i="1"/>
  <c r="H1427" i="1"/>
  <c r="M1426" i="1"/>
  <c r="J1426" i="1"/>
  <c r="I1426" i="1"/>
  <c r="H1426" i="1"/>
  <c r="M1425" i="1"/>
  <c r="J1425" i="1"/>
  <c r="I1425" i="1"/>
  <c r="H1425" i="1"/>
  <c r="M1424" i="1"/>
  <c r="J1424" i="1"/>
  <c r="I1424" i="1"/>
  <c r="H1424" i="1"/>
  <c r="M1423" i="1"/>
  <c r="J1423" i="1"/>
  <c r="I1423" i="1"/>
  <c r="H1423" i="1"/>
  <c r="M1422" i="1"/>
  <c r="J1422" i="1"/>
  <c r="I1422" i="1"/>
  <c r="H1422" i="1"/>
  <c r="M1421" i="1"/>
  <c r="J1421" i="1"/>
  <c r="I1421" i="1"/>
  <c r="H1421" i="1"/>
  <c r="M1420" i="1"/>
  <c r="J1420" i="1"/>
  <c r="I1420" i="1"/>
  <c r="H1420" i="1"/>
  <c r="M1419" i="1"/>
  <c r="J1419" i="1"/>
  <c r="I1419" i="1"/>
  <c r="H1419" i="1"/>
  <c r="M1418" i="1"/>
  <c r="J1418" i="1"/>
  <c r="I1418" i="1"/>
  <c r="H1418" i="1"/>
  <c r="M1417" i="1"/>
  <c r="J1417" i="1"/>
  <c r="I1417" i="1"/>
  <c r="H1417" i="1"/>
  <c r="M1416" i="1"/>
  <c r="J1416" i="1"/>
  <c r="I1416" i="1"/>
  <c r="H1416" i="1"/>
  <c r="M1415" i="1"/>
  <c r="J1415" i="1"/>
  <c r="I1415" i="1"/>
  <c r="H1415" i="1"/>
  <c r="M1414" i="1"/>
  <c r="J1414" i="1"/>
  <c r="I1414" i="1"/>
  <c r="H1414" i="1"/>
  <c r="M1413" i="1"/>
  <c r="J1413" i="1"/>
  <c r="I1413" i="1"/>
  <c r="H1413" i="1"/>
  <c r="M1412" i="1"/>
  <c r="J1412" i="1"/>
  <c r="I1412" i="1"/>
  <c r="H1412" i="1"/>
  <c r="M1411" i="1"/>
  <c r="J1411" i="1"/>
  <c r="I1411" i="1"/>
  <c r="H1411" i="1"/>
  <c r="M1410" i="1"/>
  <c r="J1410" i="1"/>
  <c r="I1410" i="1"/>
  <c r="H1410" i="1"/>
  <c r="M1409" i="1"/>
  <c r="J1409" i="1"/>
  <c r="I1409" i="1"/>
  <c r="H1409" i="1"/>
  <c r="M1408" i="1"/>
  <c r="J1408" i="1"/>
  <c r="I1408" i="1"/>
  <c r="H1408" i="1"/>
  <c r="M1407" i="1"/>
  <c r="J1407" i="1"/>
  <c r="I1407" i="1"/>
  <c r="H1407" i="1"/>
  <c r="L1408" i="1" s="1"/>
  <c r="M1406" i="1"/>
  <c r="J1406" i="1"/>
  <c r="I1406" i="1"/>
  <c r="H1406" i="1"/>
  <c r="M1405" i="1"/>
  <c r="J1405" i="1"/>
  <c r="I1405" i="1"/>
  <c r="H1405" i="1"/>
  <c r="M1404" i="1"/>
  <c r="J1404" i="1"/>
  <c r="I1404" i="1"/>
  <c r="H1404" i="1"/>
  <c r="M1403" i="1"/>
  <c r="J1403" i="1"/>
  <c r="I1403" i="1"/>
  <c r="H1403" i="1"/>
  <c r="M1402" i="1"/>
  <c r="J1402" i="1"/>
  <c r="I1402" i="1"/>
  <c r="H1402" i="1"/>
  <c r="M1401" i="1"/>
  <c r="J1401" i="1"/>
  <c r="I1401" i="1"/>
  <c r="H1401" i="1"/>
  <c r="M1400" i="1"/>
  <c r="J1400" i="1"/>
  <c r="I1400" i="1"/>
  <c r="H1400" i="1"/>
  <c r="M1399" i="1"/>
  <c r="J1399" i="1"/>
  <c r="I1399" i="1"/>
  <c r="H1399" i="1"/>
  <c r="L1399" i="1" s="1"/>
  <c r="M1398" i="1"/>
  <c r="J1398" i="1"/>
  <c r="I1398" i="1"/>
  <c r="H1398" i="1"/>
  <c r="M1397" i="1"/>
  <c r="J1397" i="1"/>
  <c r="I1397" i="1"/>
  <c r="H1397" i="1"/>
  <c r="M1396" i="1"/>
  <c r="J1396" i="1"/>
  <c r="I1396" i="1"/>
  <c r="H1396" i="1"/>
  <c r="M1395" i="1"/>
  <c r="J1395" i="1"/>
  <c r="I1395" i="1"/>
  <c r="H1395" i="1"/>
  <c r="M1394" i="1"/>
  <c r="J1394" i="1"/>
  <c r="I1394" i="1"/>
  <c r="H1394" i="1"/>
  <c r="M1393" i="1"/>
  <c r="J1393" i="1"/>
  <c r="I1393" i="1"/>
  <c r="H1393" i="1"/>
  <c r="M1392" i="1"/>
  <c r="J1392" i="1"/>
  <c r="I1392" i="1"/>
  <c r="H1392" i="1"/>
  <c r="M1391" i="1"/>
  <c r="J1391" i="1"/>
  <c r="I1391" i="1"/>
  <c r="H1391" i="1"/>
  <c r="M1390" i="1"/>
  <c r="J1390" i="1"/>
  <c r="I1390" i="1"/>
  <c r="H1390" i="1"/>
  <c r="M1389" i="1"/>
  <c r="J1389" i="1"/>
  <c r="I1389" i="1"/>
  <c r="H1389" i="1"/>
  <c r="M1388" i="1"/>
  <c r="J1388" i="1"/>
  <c r="I1388" i="1"/>
  <c r="H1388" i="1"/>
  <c r="M1387" i="1"/>
  <c r="J1387" i="1"/>
  <c r="I1387" i="1"/>
  <c r="H1387" i="1"/>
  <c r="M1386" i="1"/>
  <c r="J1386" i="1"/>
  <c r="I1386" i="1"/>
  <c r="H1386" i="1"/>
  <c r="M1385" i="1"/>
  <c r="J1385" i="1"/>
  <c r="I1385" i="1"/>
  <c r="H1385" i="1"/>
  <c r="M1384" i="1"/>
  <c r="J1384" i="1"/>
  <c r="I1384" i="1"/>
  <c r="H1384" i="1"/>
  <c r="M1383" i="1"/>
  <c r="J1383" i="1"/>
  <c r="I1383" i="1"/>
  <c r="H1383" i="1"/>
  <c r="M1382" i="1"/>
  <c r="J1382" i="1"/>
  <c r="I1382" i="1"/>
  <c r="H1382" i="1"/>
  <c r="M1381" i="1"/>
  <c r="J1381" i="1"/>
  <c r="I1381" i="1"/>
  <c r="H1381" i="1"/>
  <c r="M1380" i="1"/>
  <c r="J1380" i="1"/>
  <c r="I1380" i="1"/>
  <c r="H1380" i="1"/>
  <c r="M1379" i="1"/>
  <c r="J1379" i="1"/>
  <c r="I1379" i="1"/>
  <c r="H1379" i="1"/>
  <c r="M1378" i="1"/>
  <c r="J1378" i="1"/>
  <c r="I1378" i="1"/>
  <c r="H1378" i="1"/>
  <c r="M1377" i="1"/>
  <c r="J1377" i="1"/>
  <c r="I1377" i="1"/>
  <c r="H1377" i="1"/>
  <c r="M1376" i="1"/>
  <c r="J1376" i="1"/>
  <c r="I1376" i="1"/>
  <c r="H1376" i="1"/>
  <c r="M1375" i="1"/>
  <c r="J1375" i="1"/>
  <c r="I1375" i="1"/>
  <c r="H1375" i="1"/>
  <c r="M1374" i="1"/>
  <c r="J1374" i="1"/>
  <c r="I1374" i="1"/>
  <c r="H1374" i="1"/>
  <c r="M1373" i="1"/>
  <c r="J1373" i="1"/>
  <c r="I1373" i="1"/>
  <c r="H1373" i="1"/>
  <c r="M1372" i="1"/>
  <c r="J1372" i="1"/>
  <c r="I1372" i="1"/>
  <c r="H1372" i="1"/>
  <c r="M1371" i="1"/>
  <c r="J1371" i="1"/>
  <c r="I1371" i="1"/>
  <c r="H1371" i="1"/>
  <c r="M1370" i="1"/>
  <c r="J1370" i="1"/>
  <c r="I1370" i="1"/>
  <c r="H1370" i="1"/>
  <c r="M1369" i="1"/>
  <c r="J1369" i="1"/>
  <c r="I1369" i="1"/>
  <c r="H1369" i="1"/>
  <c r="M1368" i="1"/>
  <c r="J1368" i="1"/>
  <c r="I1368" i="1"/>
  <c r="H1368" i="1"/>
  <c r="M1367" i="1"/>
  <c r="J1367" i="1"/>
  <c r="I1367" i="1"/>
  <c r="H1367" i="1"/>
  <c r="L1367" i="1" s="1"/>
  <c r="M1366" i="1"/>
  <c r="J1366" i="1"/>
  <c r="I1366" i="1"/>
  <c r="H1366" i="1"/>
  <c r="M1365" i="1"/>
  <c r="J1365" i="1"/>
  <c r="I1365" i="1"/>
  <c r="H1365" i="1"/>
  <c r="M1364" i="1"/>
  <c r="J1364" i="1"/>
  <c r="I1364" i="1"/>
  <c r="H1364" i="1"/>
  <c r="M1363" i="1"/>
  <c r="J1363" i="1"/>
  <c r="I1363" i="1"/>
  <c r="H1363" i="1"/>
  <c r="L1363" i="1" s="1"/>
  <c r="M1362" i="1"/>
  <c r="J1362" i="1"/>
  <c r="I1362" i="1"/>
  <c r="H1362" i="1"/>
  <c r="M1361" i="1"/>
  <c r="J1361" i="1"/>
  <c r="I1361" i="1"/>
  <c r="H1361" i="1"/>
  <c r="M1360" i="1"/>
  <c r="J1360" i="1"/>
  <c r="I1360" i="1"/>
  <c r="H1360" i="1"/>
  <c r="M1359" i="1"/>
  <c r="J1359" i="1"/>
  <c r="I1359" i="1"/>
  <c r="H1359" i="1"/>
  <c r="M1358" i="1"/>
  <c r="J1358" i="1"/>
  <c r="I1358" i="1"/>
  <c r="H1358" i="1"/>
  <c r="M1357" i="1"/>
  <c r="J1357" i="1"/>
  <c r="I1357" i="1"/>
  <c r="H1357" i="1"/>
  <c r="M1356" i="1"/>
  <c r="J1356" i="1"/>
  <c r="I1356" i="1"/>
  <c r="H1356" i="1"/>
  <c r="M1355" i="1"/>
  <c r="J1355" i="1"/>
  <c r="I1355" i="1"/>
  <c r="H1355" i="1"/>
  <c r="M1354" i="1"/>
  <c r="J1354" i="1"/>
  <c r="I1354" i="1"/>
  <c r="H1354" i="1"/>
  <c r="M1353" i="1"/>
  <c r="J1353" i="1"/>
  <c r="I1353" i="1"/>
  <c r="H1353" i="1"/>
  <c r="M1352" i="1"/>
  <c r="J1352" i="1"/>
  <c r="I1352" i="1"/>
  <c r="H1352" i="1"/>
  <c r="M1351" i="1"/>
  <c r="J1351" i="1"/>
  <c r="I1351" i="1"/>
  <c r="H1351" i="1"/>
  <c r="M1350" i="1"/>
  <c r="J1350" i="1"/>
  <c r="I1350" i="1"/>
  <c r="H1350" i="1"/>
  <c r="M1349" i="1"/>
  <c r="J1349" i="1"/>
  <c r="I1349" i="1"/>
  <c r="H1349" i="1"/>
  <c r="M1348" i="1"/>
  <c r="J1348" i="1"/>
  <c r="I1348" i="1"/>
  <c r="H1348" i="1"/>
  <c r="M1347" i="1"/>
  <c r="J1347" i="1"/>
  <c r="I1347" i="1"/>
  <c r="H1347" i="1"/>
  <c r="M1346" i="1"/>
  <c r="J1346" i="1"/>
  <c r="I1346" i="1"/>
  <c r="H1346" i="1"/>
  <c r="M1345" i="1"/>
  <c r="J1345" i="1"/>
  <c r="I1345" i="1"/>
  <c r="H1345" i="1"/>
  <c r="M1344" i="1"/>
  <c r="J1344" i="1"/>
  <c r="I1344" i="1"/>
  <c r="H1344" i="1"/>
  <c r="M1343" i="1"/>
  <c r="J1343" i="1"/>
  <c r="I1343" i="1"/>
  <c r="H1343" i="1"/>
  <c r="M1342" i="1"/>
  <c r="J1342" i="1"/>
  <c r="I1342" i="1"/>
  <c r="H1342" i="1"/>
  <c r="M1341" i="1"/>
  <c r="J1341" i="1"/>
  <c r="I1341" i="1"/>
  <c r="H1341" i="1"/>
  <c r="M1340" i="1"/>
  <c r="J1340" i="1"/>
  <c r="I1340" i="1"/>
  <c r="H1340" i="1"/>
  <c r="M1339" i="1"/>
  <c r="J1339" i="1"/>
  <c r="I1339" i="1"/>
  <c r="H1339" i="1"/>
  <c r="M1338" i="1"/>
  <c r="J1338" i="1"/>
  <c r="I1338" i="1"/>
  <c r="H1338" i="1"/>
  <c r="M1337" i="1"/>
  <c r="J1337" i="1"/>
  <c r="I1337" i="1"/>
  <c r="H1337" i="1"/>
  <c r="M1336" i="1"/>
  <c r="J1336" i="1"/>
  <c r="I1336" i="1"/>
  <c r="H1336" i="1"/>
  <c r="M1335" i="1"/>
  <c r="J1335" i="1"/>
  <c r="I1335" i="1"/>
  <c r="H1335" i="1"/>
  <c r="M1334" i="1"/>
  <c r="J1334" i="1"/>
  <c r="I1334" i="1"/>
  <c r="H1334" i="1"/>
  <c r="M1333" i="1"/>
  <c r="J1333" i="1"/>
  <c r="I1333" i="1"/>
  <c r="H1333" i="1"/>
  <c r="M1332" i="1"/>
  <c r="J1332" i="1"/>
  <c r="I1332" i="1"/>
  <c r="H1332" i="1"/>
  <c r="M1331" i="1"/>
  <c r="J1331" i="1"/>
  <c r="I1331" i="1"/>
  <c r="H1331" i="1"/>
  <c r="M1330" i="1"/>
  <c r="J1330" i="1"/>
  <c r="I1330" i="1"/>
  <c r="H1330" i="1"/>
  <c r="M1329" i="1"/>
  <c r="J1329" i="1"/>
  <c r="I1329" i="1"/>
  <c r="H1329" i="1"/>
  <c r="M1328" i="1"/>
  <c r="J1328" i="1"/>
  <c r="I1328" i="1"/>
  <c r="H1328" i="1"/>
  <c r="M1327" i="1"/>
  <c r="J1327" i="1"/>
  <c r="I1327" i="1"/>
  <c r="H1327" i="1"/>
  <c r="M1326" i="1"/>
  <c r="J1326" i="1"/>
  <c r="I1326" i="1"/>
  <c r="H1326" i="1"/>
  <c r="M1325" i="1"/>
  <c r="J1325" i="1"/>
  <c r="I1325" i="1"/>
  <c r="H1325" i="1"/>
  <c r="M1324" i="1"/>
  <c r="J1324" i="1"/>
  <c r="I1324" i="1"/>
  <c r="H1324" i="1"/>
  <c r="M1323" i="1"/>
  <c r="J1323" i="1"/>
  <c r="I1323" i="1"/>
  <c r="H1323" i="1"/>
  <c r="M1322" i="1"/>
  <c r="J1322" i="1"/>
  <c r="I1322" i="1"/>
  <c r="H1322" i="1"/>
  <c r="M1321" i="1"/>
  <c r="J1321" i="1"/>
  <c r="I1321" i="1"/>
  <c r="H1321" i="1"/>
  <c r="M1320" i="1"/>
  <c r="J1320" i="1"/>
  <c r="I1320" i="1"/>
  <c r="H1320" i="1"/>
  <c r="M1319" i="1"/>
  <c r="J1319" i="1"/>
  <c r="I1319" i="1"/>
  <c r="H1319" i="1"/>
  <c r="M1318" i="1"/>
  <c r="J1318" i="1"/>
  <c r="I1318" i="1"/>
  <c r="H1318" i="1"/>
  <c r="M1317" i="1"/>
  <c r="J1317" i="1"/>
  <c r="I1317" i="1"/>
  <c r="H1317" i="1"/>
  <c r="M1316" i="1"/>
  <c r="J1316" i="1"/>
  <c r="I1316" i="1"/>
  <c r="H1316" i="1"/>
  <c r="M1315" i="1"/>
  <c r="J1315" i="1"/>
  <c r="I1315" i="1"/>
  <c r="H1315" i="1"/>
  <c r="M1314" i="1"/>
  <c r="J1314" i="1"/>
  <c r="I1314" i="1"/>
  <c r="H1314" i="1"/>
  <c r="M1313" i="1"/>
  <c r="J1313" i="1"/>
  <c r="I1313" i="1"/>
  <c r="H1313" i="1"/>
  <c r="M1312" i="1"/>
  <c r="J1312" i="1"/>
  <c r="I1312" i="1"/>
  <c r="H1312" i="1"/>
  <c r="M1311" i="1"/>
  <c r="J1311" i="1"/>
  <c r="I1311" i="1"/>
  <c r="H1311" i="1"/>
  <c r="M1310" i="1"/>
  <c r="J1310" i="1"/>
  <c r="I1310" i="1"/>
  <c r="H1310" i="1"/>
  <c r="M1309" i="1"/>
  <c r="J1309" i="1"/>
  <c r="I1309" i="1"/>
  <c r="H1309" i="1"/>
  <c r="M1308" i="1"/>
  <c r="J1308" i="1"/>
  <c r="I1308" i="1"/>
  <c r="H1308" i="1"/>
  <c r="M1307" i="1"/>
  <c r="J1307" i="1"/>
  <c r="I1307" i="1"/>
  <c r="H1307" i="1"/>
  <c r="M1306" i="1"/>
  <c r="J1306" i="1"/>
  <c r="I1306" i="1"/>
  <c r="H1306" i="1"/>
  <c r="M1305" i="1"/>
  <c r="J1305" i="1"/>
  <c r="I1305" i="1"/>
  <c r="H1305" i="1"/>
  <c r="M1304" i="1"/>
  <c r="J1304" i="1"/>
  <c r="I1304" i="1"/>
  <c r="H1304" i="1"/>
  <c r="M1303" i="1"/>
  <c r="J1303" i="1"/>
  <c r="I1303" i="1"/>
  <c r="H1303" i="1"/>
  <c r="M1302" i="1"/>
  <c r="J1302" i="1"/>
  <c r="I1302" i="1"/>
  <c r="H1302" i="1"/>
  <c r="M1301" i="1"/>
  <c r="J1301" i="1"/>
  <c r="I1301" i="1"/>
  <c r="H1301" i="1"/>
  <c r="M1300" i="1"/>
  <c r="J1300" i="1"/>
  <c r="I1300" i="1"/>
  <c r="H1300" i="1"/>
  <c r="M1299" i="1"/>
  <c r="J1299" i="1"/>
  <c r="I1299" i="1"/>
  <c r="H1299" i="1"/>
  <c r="M1298" i="1"/>
  <c r="J1298" i="1"/>
  <c r="I1298" i="1"/>
  <c r="H1298" i="1"/>
  <c r="M1297" i="1"/>
  <c r="J1297" i="1"/>
  <c r="I1297" i="1"/>
  <c r="H1297" i="1"/>
  <c r="M1296" i="1"/>
  <c r="J1296" i="1"/>
  <c r="I1296" i="1"/>
  <c r="H1296" i="1"/>
  <c r="M1295" i="1"/>
  <c r="J1295" i="1"/>
  <c r="I1295" i="1"/>
  <c r="H1295" i="1"/>
  <c r="M1294" i="1"/>
  <c r="J1294" i="1"/>
  <c r="I1294" i="1"/>
  <c r="H1294" i="1"/>
  <c r="M1293" i="1"/>
  <c r="J1293" i="1"/>
  <c r="I1293" i="1"/>
  <c r="H1293" i="1"/>
  <c r="M1292" i="1"/>
  <c r="J1292" i="1"/>
  <c r="I1292" i="1"/>
  <c r="H1292" i="1"/>
  <c r="M1291" i="1"/>
  <c r="J1291" i="1"/>
  <c r="I1291" i="1"/>
  <c r="H1291" i="1"/>
  <c r="M1290" i="1"/>
  <c r="J1290" i="1"/>
  <c r="I1290" i="1"/>
  <c r="H1290" i="1"/>
  <c r="M1289" i="1"/>
  <c r="J1289" i="1"/>
  <c r="I1289" i="1"/>
  <c r="H1289" i="1"/>
  <c r="M1288" i="1"/>
  <c r="J1288" i="1"/>
  <c r="I1288" i="1"/>
  <c r="H1288" i="1"/>
  <c r="M1287" i="1"/>
  <c r="J1287" i="1"/>
  <c r="I1287" i="1"/>
  <c r="H1287" i="1"/>
  <c r="M1286" i="1"/>
  <c r="J1286" i="1"/>
  <c r="I1286" i="1"/>
  <c r="H1286" i="1"/>
  <c r="M1285" i="1"/>
  <c r="J1285" i="1"/>
  <c r="I1285" i="1"/>
  <c r="H1285" i="1"/>
  <c r="M1284" i="1"/>
  <c r="J1284" i="1"/>
  <c r="I1284" i="1"/>
  <c r="H1284" i="1"/>
  <c r="M1283" i="1"/>
  <c r="J1283" i="1"/>
  <c r="I1283" i="1"/>
  <c r="H1283" i="1"/>
  <c r="M1282" i="1"/>
  <c r="J1282" i="1"/>
  <c r="I1282" i="1"/>
  <c r="H1282" i="1"/>
  <c r="M1281" i="1"/>
  <c r="J1281" i="1"/>
  <c r="I1281" i="1"/>
  <c r="H1281" i="1"/>
  <c r="M1280" i="1"/>
  <c r="J1280" i="1"/>
  <c r="I1280" i="1"/>
  <c r="H1280" i="1"/>
  <c r="M1279" i="1"/>
  <c r="J1279" i="1"/>
  <c r="I1279" i="1"/>
  <c r="H1279" i="1"/>
  <c r="M1278" i="1"/>
  <c r="J1278" i="1"/>
  <c r="I1278" i="1"/>
  <c r="H1278" i="1"/>
  <c r="M1277" i="1"/>
  <c r="J1277" i="1"/>
  <c r="I1277" i="1"/>
  <c r="H1277" i="1"/>
  <c r="M1276" i="1"/>
  <c r="J1276" i="1"/>
  <c r="I1276" i="1"/>
  <c r="H1276" i="1"/>
  <c r="M1275" i="1"/>
  <c r="J1275" i="1"/>
  <c r="I1275" i="1"/>
  <c r="H1275" i="1"/>
  <c r="M1274" i="1"/>
  <c r="J1274" i="1"/>
  <c r="I1274" i="1"/>
  <c r="H1274" i="1"/>
  <c r="M1273" i="1"/>
  <c r="J1273" i="1"/>
  <c r="I1273" i="1"/>
  <c r="H1273" i="1"/>
  <c r="M1272" i="1"/>
  <c r="J1272" i="1"/>
  <c r="I1272" i="1"/>
  <c r="H1272" i="1"/>
  <c r="M1271" i="1"/>
  <c r="J1271" i="1"/>
  <c r="I1271" i="1"/>
  <c r="H1271" i="1"/>
  <c r="M1270" i="1"/>
  <c r="J1270" i="1"/>
  <c r="I1270" i="1"/>
  <c r="H1270" i="1"/>
  <c r="M1269" i="1"/>
  <c r="J1269" i="1"/>
  <c r="I1269" i="1"/>
  <c r="H1269" i="1"/>
  <c r="M1268" i="1"/>
  <c r="J1268" i="1"/>
  <c r="I1268" i="1"/>
  <c r="H1268" i="1"/>
  <c r="M1267" i="1"/>
  <c r="J1267" i="1"/>
  <c r="I1267" i="1"/>
  <c r="H1267" i="1"/>
  <c r="M1266" i="1"/>
  <c r="J1266" i="1"/>
  <c r="I1266" i="1"/>
  <c r="H1266" i="1"/>
  <c r="M1265" i="1"/>
  <c r="J1265" i="1"/>
  <c r="I1265" i="1"/>
  <c r="H1265" i="1"/>
  <c r="M1264" i="1"/>
  <c r="J1264" i="1"/>
  <c r="I1264" i="1"/>
  <c r="H1264" i="1"/>
  <c r="M1263" i="1"/>
  <c r="J1263" i="1"/>
  <c r="I1263" i="1"/>
  <c r="H1263" i="1"/>
  <c r="M1262" i="1"/>
  <c r="J1262" i="1"/>
  <c r="I1262" i="1"/>
  <c r="H1262" i="1"/>
  <c r="M1261" i="1"/>
  <c r="J1261" i="1"/>
  <c r="I1261" i="1"/>
  <c r="H1261" i="1"/>
  <c r="M1260" i="1"/>
  <c r="J1260" i="1"/>
  <c r="I1260" i="1"/>
  <c r="H1260" i="1"/>
  <c r="M1259" i="1"/>
  <c r="J1259" i="1"/>
  <c r="I1259" i="1"/>
  <c r="H1259" i="1"/>
  <c r="M1258" i="1"/>
  <c r="J1258" i="1"/>
  <c r="I1258" i="1"/>
  <c r="H1258" i="1"/>
  <c r="M1257" i="1"/>
  <c r="J1257" i="1"/>
  <c r="I1257" i="1"/>
  <c r="H1257" i="1"/>
  <c r="M1256" i="1"/>
  <c r="J1256" i="1"/>
  <c r="I1256" i="1"/>
  <c r="H1256" i="1"/>
  <c r="M1255" i="1"/>
  <c r="J1255" i="1"/>
  <c r="I1255" i="1"/>
  <c r="H1255" i="1"/>
  <c r="M1254" i="1"/>
  <c r="J1254" i="1"/>
  <c r="I1254" i="1"/>
  <c r="H1254" i="1"/>
  <c r="M1253" i="1"/>
  <c r="J1253" i="1"/>
  <c r="I1253" i="1"/>
  <c r="H1253" i="1"/>
  <c r="M1252" i="1"/>
  <c r="J1252" i="1"/>
  <c r="I1252" i="1"/>
  <c r="H1252" i="1"/>
  <c r="M1251" i="1"/>
  <c r="J1251" i="1"/>
  <c r="I1251" i="1"/>
  <c r="H1251" i="1"/>
  <c r="M1250" i="1"/>
  <c r="J1250" i="1"/>
  <c r="I1250" i="1"/>
  <c r="H1250" i="1"/>
  <c r="M1249" i="1"/>
  <c r="J1249" i="1"/>
  <c r="I1249" i="1"/>
  <c r="H1249" i="1"/>
  <c r="M1248" i="1"/>
  <c r="J1248" i="1"/>
  <c r="I1248" i="1"/>
  <c r="H1248" i="1"/>
  <c r="M1247" i="1"/>
  <c r="J1247" i="1"/>
  <c r="I1247" i="1"/>
  <c r="H1247" i="1"/>
  <c r="M1246" i="1"/>
  <c r="J1246" i="1"/>
  <c r="I1246" i="1"/>
  <c r="H1246" i="1"/>
  <c r="M1245" i="1"/>
  <c r="J1245" i="1"/>
  <c r="I1245" i="1"/>
  <c r="H1245" i="1"/>
  <c r="M1244" i="1"/>
  <c r="J1244" i="1"/>
  <c r="I1244" i="1"/>
  <c r="H1244" i="1"/>
  <c r="M1243" i="1"/>
  <c r="J1243" i="1"/>
  <c r="I1243" i="1"/>
  <c r="H1243" i="1"/>
  <c r="M1242" i="1"/>
  <c r="J1242" i="1"/>
  <c r="I1242" i="1"/>
  <c r="H1242" i="1"/>
  <c r="M1241" i="1"/>
  <c r="J1241" i="1"/>
  <c r="I1241" i="1"/>
  <c r="H1241" i="1"/>
  <c r="M1240" i="1"/>
  <c r="J1240" i="1"/>
  <c r="I1240" i="1"/>
  <c r="H1240" i="1"/>
  <c r="M1239" i="1"/>
  <c r="J1239" i="1"/>
  <c r="I1239" i="1"/>
  <c r="H1239" i="1"/>
  <c r="M1238" i="1"/>
  <c r="J1238" i="1"/>
  <c r="I1238" i="1"/>
  <c r="H1238" i="1"/>
  <c r="M1237" i="1"/>
  <c r="J1237" i="1"/>
  <c r="I1237" i="1"/>
  <c r="H1237" i="1"/>
  <c r="M1236" i="1"/>
  <c r="J1236" i="1"/>
  <c r="I1236" i="1"/>
  <c r="H1236" i="1"/>
  <c r="M1235" i="1"/>
  <c r="J1235" i="1"/>
  <c r="I1235" i="1"/>
  <c r="H1235" i="1"/>
  <c r="M1234" i="1"/>
  <c r="J1234" i="1"/>
  <c r="I1234" i="1"/>
  <c r="H1234" i="1"/>
  <c r="M1233" i="1"/>
  <c r="J1233" i="1"/>
  <c r="I1233" i="1"/>
  <c r="H1233" i="1"/>
  <c r="M1232" i="1"/>
  <c r="J1232" i="1"/>
  <c r="I1232" i="1"/>
  <c r="H1232" i="1"/>
  <c r="M1231" i="1"/>
  <c r="J1231" i="1"/>
  <c r="I1231" i="1"/>
  <c r="H1231" i="1"/>
  <c r="M1230" i="1"/>
  <c r="J1230" i="1"/>
  <c r="I1230" i="1"/>
  <c r="H1230" i="1"/>
  <c r="M1229" i="1"/>
  <c r="J1229" i="1"/>
  <c r="I1229" i="1"/>
  <c r="H1229" i="1"/>
  <c r="M1228" i="1"/>
  <c r="J1228" i="1"/>
  <c r="I1228" i="1"/>
  <c r="H1228" i="1"/>
  <c r="M1227" i="1"/>
  <c r="J1227" i="1"/>
  <c r="I1227" i="1"/>
  <c r="H1227" i="1"/>
  <c r="M1226" i="1"/>
  <c r="J1226" i="1"/>
  <c r="I1226" i="1"/>
  <c r="H1226" i="1"/>
  <c r="M1225" i="1"/>
  <c r="J1225" i="1"/>
  <c r="I1225" i="1"/>
  <c r="H1225" i="1"/>
  <c r="M1224" i="1"/>
  <c r="J1224" i="1"/>
  <c r="I1224" i="1"/>
  <c r="H1224" i="1"/>
  <c r="M1223" i="1"/>
  <c r="J1223" i="1"/>
  <c r="I1223" i="1"/>
  <c r="H1223" i="1"/>
  <c r="M1222" i="1"/>
  <c r="J1222" i="1"/>
  <c r="I1222" i="1"/>
  <c r="H1222" i="1"/>
  <c r="M1221" i="1"/>
  <c r="J1221" i="1"/>
  <c r="I1221" i="1"/>
  <c r="H1221" i="1"/>
  <c r="M1220" i="1"/>
  <c r="J1220" i="1"/>
  <c r="I1220" i="1"/>
  <c r="H1220" i="1"/>
  <c r="M1219" i="1"/>
  <c r="J1219" i="1"/>
  <c r="I1219" i="1"/>
  <c r="H1219" i="1"/>
  <c r="M1218" i="1"/>
  <c r="J1218" i="1"/>
  <c r="I1218" i="1"/>
  <c r="H1218" i="1"/>
  <c r="M1217" i="1"/>
  <c r="J1217" i="1"/>
  <c r="I1217" i="1"/>
  <c r="H1217" i="1"/>
  <c r="M1216" i="1"/>
  <c r="J1216" i="1"/>
  <c r="I1216" i="1"/>
  <c r="H1216" i="1"/>
  <c r="M1215" i="1"/>
  <c r="J1215" i="1"/>
  <c r="I1215" i="1"/>
  <c r="H1215" i="1"/>
  <c r="M1214" i="1"/>
  <c r="J1214" i="1"/>
  <c r="I1214" i="1"/>
  <c r="H1214" i="1"/>
  <c r="M1213" i="1"/>
  <c r="J1213" i="1"/>
  <c r="I1213" i="1"/>
  <c r="H1213" i="1"/>
  <c r="M1212" i="1"/>
  <c r="J1212" i="1"/>
  <c r="I1212" i="1"/>
  <c r="H1212" i="1"/>
  <c r="M1211" i="1"/>
  <c r="J1211" i="1"/>
  <c r="I1211" i="1"/>
  <c r="H1211" i="1"/>
  <c r="M1210" i="1"/>
  <c r="J1210" i="1"/>
  <c r="I1210" i="1"/>
  <c r="H1210" i="1"/>
  <c r="M1209" i="1"/>
  <c r="J1209" i="1"/>
  <c r="I1209" i="1"/>
  <c r="H1209" i="1"/>
  <c r="M1208" i="1"/>
  <c r="J1208" i="1"/>
  <c r="I1208" i="1"/>
  <c r="H1208" i="1"/>
  <c r="M1207" i="1"/>
  <c r="J1207" i="1"/>
  <c r="I1207" i="1"/>
  <c r="H1207" i="1"/>
  <c r="M1206" i="1"/>
  <c r="J1206" i="1"/>
  <c r="I1206" i="1"/>
  <c r="H1206" i="1"/>
  <c r="M1205" i="1"/>
  <c r="J1205" i="1"/>
  <c r="I1205" i="1"/>
  <c r="H1205" i="1"/>
  <c r="M1204" i="1"/>
  <c r="J1204" i="1"/>
  <c r="I1204" i="1"/>
  <c r="H1204" i="1"/>
  <c r="M1203" i="1"/>
  <c r="J1203" i="1"/>
  <c r="I1203" i="1"/>
  <c r="H1203" i="1"/>
  <c r="M1202" i="1"/>
  <c r="J1202" i="1"/>
  <c r="I1202" i="1"/>
  <c r="H1202" i="1"/>
  <c r="M1201" i="1"/>
  <c r="J1201" i="1"/>
  <c r="I1201" i="1"/>
  <c r="H1201" i="1"/>
  <c r="M1200" i="1"/>
  <c r="J1200" i="1"/>
  <c r="I1200" i="1"/>
  <c r="H1200" i="1"/>
  <c r="M1199" i="1"/>
  <c r="J1199" i="1"/>
  <c r="I1199" i="1"/>
  <c r="H1199" i="1"/>
  <c r="M1198" i="1"/>
  <c r="J1198" i="1"/>
  <c r="I1198" i="1"/>
  <c r="H1198" i="1"/>
  <c r="M1197" i="1"/>
  <c r="J1197" i="1"/>
  <c r="I1197" i="1"/>
  <c r="H1197" i="1"/>
  <c r="M1196" i="1"/>
  <c r="J1196" i="1"/>
  <c r="I1196" i="1"/>
  <c r="H1196" i="1"/>
  <c r="M1195" i="1"/>
  <c r="J1195" i="1"/>
  <c r="I1195" i="1"/>
  <c r="H1195" i="1"/>
  <c r="M1194" i="1"/>
  <c r="J1194" i="1"/>
  <c r="I1194" i="1"/>
  <c r="H1194" i="1"/>
  <c r="M1193" i="1"/>
  <c r="J1193" i="1"/>
  <c r="I1193" i="1"/>
  <c r="H1193" i="1"/>
  <c r="M1192" i="1"/>
  <c r="J1192" i="1"/>
  <c r="I1192" i="1"/>
  <c r="H1192" i="1"/>
  <c r="M1191" i="1"/>
  <c r="J1191" i="1"/>
  <c r="I1191" i="1"/>
  <c r="H1191" i="1"/>
  <c r="M1190" i="1"/>
  <c r="J1190" i="1"/>
  <c r="I1190" i="1"/>
  <c r="H1190" i="1"/>
  <c r="M1189" i="1"/>
  <c r="J1189" i="1"/>
  <c r="I1189" i="1"/>
  <c r="H1189" i="1"/>
  <c r="M1188" i="1"/>
  <c r="J1188" i="1"/>
  <c r="I1188" i="1"/>
  <c r="H1188" i="1"/>
  <c r="M1187" i="1"/>
  <c r="J1187" i="1"/>
  <c r="I1187" i="1"/>
  <c r="H1187" i="1"/>
  <c r="M1186" i="1"/>
  <c r="J1186" i="1"/>
  <c r="I1186" i="1"/>
  <c r="H1186" i="1"/>
  <c r="M1185" i="1"/>
  <c r="J1185" i="1"/>
  <c r="I1185" i="1"/>
  <c r="H1185" i="1"/>
  <c r="M1184" i="1"/>
  <c r="J1184" i="1"/>
  <c r="I1184" i="1"/>
  <c r="H1184" i="1"/>
  <c r="M1183" i="1"/>
  <c r="J1183" i="1"/>
  <c r="I1183" i="1"/>
  <c r="H1183" i="1"/>
  <c r="M1182" i="1"/>
  <c r="J1182" i="1"/>
  <c r="I1182" i="1"/>
  <c r="H1182" i="1"/>
  <c r="M1181" i="1"/>
  <c r="J1181" i="1"/>
  <c r="I1181" i="1"/>
  <c r="H1181" i="1"/>
  <c r="M1180" i="1"/>
  <c r="J1180" i="1"/>
  <c r="I1180" i="1"/>
  <c r="H1180" i="1"/>
  <c r="M1179" i="1"/>
  <c r="J1179" i="1"/>
  <c r="I1179" i="1"/>
  <c r="H1179" i="1"/>
  <c r="M1178" i="1"/>
  <c r="J1178" i="1"/>
  <c r="I1178" i="1"/>
  <c r="H1178" i="1"/>
  <c r="M1177" i="1"/>
  <c r="J1177" i="1"/>
  <c r="I1177" i="1"/>
  <c r="H1177" i="1"/>
  <c r="M1176" i="1"/>
  <c r="J1176" i="1"/>
  <c r="I1176" i="1"/>
  <c r="H1176" i="1"/>
  <c r="M1175" i="1"/>
  <c r="J1175" i="1"/>
  <c r="I1175" i="1"/>
  <c r="H1175" i="1"/>
  <c r="M1174" i="1"/>
  <c r="J1174" i="1"/>
  <c r="I1174" i="1"/>
  <c r="H1174" i="1"/>
  <c r="M1173" i="1"/>
  <c r="J1173" i="1"/>
  <c r="I1173" i="1"/>
  <c r="H1173" i="1"/>
  <c r="M1172" i="1"/>
  <c r="J1172" i="1"/>
  <c r="I1172" i="1"/>
  <c r="H1172" i="1"/>
  <c r="M1171" i="1"/>
  <c r="J1171" i="1"/>
  <c r="I1171" i="1"/>
  <c r="H1171" i="1"/>
  <c r="M1170" i="1"/>
  <c r="J1170" i="1"/>
  <c r="I1170" i="1"/>
  <c r="H1170" i="1"/>
  <c r="M1169" i="1"/>
  <c r="J1169" i="1"/>
  <c r="I1169" i="1"/>
  <c r="H1169" i="1"/>
  <c r="M1168" i="1"/>
  <c r="J1168" i="1"/>
  <c r="I1168" i="1"/>
  <c r="H1168" i="1"/>
  <c r="M1167" i="1"/>
  <c r="J1167" i="1"/>
  <c r="I1167" i="1"/>
  <c r="H1167" i="1"/>
  <c r="M1166" i="1"/>
  <c r="J1166" i="1"/>
  <c r="I1166" i="1"/>
  <c r="H1166" i="1"/>
  <c r="M1165" i="1"/>
  <c r="J1165" i="1"/>
  <c r="I1165" i="1"/>
  <c r="H1165" i="1"/>
  <c r="M1164" i="1"/>
  <c r="J1164" i="1"/>
  <c r="I1164" i="1"/>
  <c r="H1164" i="1"/>
  <c r="M1163" i="1"/>
  <c r="J1163" i="1"/>
  <c r="I1163" i="1"/>
  <c r="H1163" i="1"/>
  <c r="M1162" i="1"/>
  <c r="J1162" i="1"/>
  <c r="I1162" i="1"/>
  <c r="H1162" i="1"/>
  <c r="M1161" i="1"/>
  <c r="J1161" i="1"/>
  <c r="I1161" i="1"/>
  <c r="H1161" i="1"/>
  <c r="M1160" i="1"/>
  <c r="J1160" i="1"/>
  <c r="I1160" i="1"/>
  <c r="H1160" i="1"/>
  <c r="M1159" i="1"/>
  <c r="J1159" i="1"/>
  <c r="I1159" i="1"/>
  <c r="H1159" i="1"/>
  <c r="M1158" i="1"/>
  <c r="J1158" i="1"/>
  <c r="I1158" i="1"/>
  <c r="H1158" i="1"/>
  <c r="M1157" i="1"/>
  <c r="J1157" i="1"/>
  <c r="I1157" i="1"/>
  <c r="H1157" i="1"/>
  <c r="M1156" i="1"/>
  <c r="J1156" i="1"/>
  <c r="I1156" i="1"/>
  <c r="H1156" i="1"/>
  <c r="M1155" i="1"/>
  <c r="J1155" i="1"/>
  <c r="I1155" i="1"/>
  <c r="H1155" i="1"/>
  <c r="M1154" i="1"/>
  <c r="J1154" i="1"/>
  <c r="I1154" i="1"/>
  <c r="H1154" i="1"/>
  <c r="M1153" i="1"/>
  <c r="J1153" i="1"/>
  <c r="I1153" i="1"/>
  <c r="H1153" i="1"/>
  <c r="M1152" i="1"/>
  <c r="J1152" i="1"/>
  <c r="I1152" i="1"/>
  <c r="H1152" i="1"/>
  <c r="M1151" i="1"/>
  <c r="J1151" i="1"/>
  <c r="I1151" i="1"/>
  <c r="H1151" i="1"/>
  <c r="M1150" i="1"/>
  <c r="J1150" i="1"/>
  <c r="I1150" i="1"/>
  <c r="H1150" i="1"/>
  <c r="M1149" i="1"/>
  <c r="J1149" i="1"/>
  <c r="I1149" i="1"/>
  <c r="H1149" i="1"/>
  <c r="M1148" i="1"/>
  <c r="J1148" i="1"/>
  <c r="I1148" i="1"/>
  <c r="H1148" i="1"/>
  <c r="M1147" i="1"/>
  <c r="J1147" i="1"/>
  <c r="I1147" i="1"/>
  <c r="H1147" i="1"/>
  <c r="M1146" i="1"/>
  <c r="J1146" i="1"/>
  <c r="I1146" i="1"/>
  <c r="H1146" i="1"/>
  <c r="M1145" i="1"/>
  <c r="J1145" i="1"/>
  <c r="I1145" i="1"/>
  <c r="H1145" i="1"/>
  <c r="M1144" i="1"/>
  <c r="J1144" i="1"/>
  <c r="I1144" i="1"/>
  <c r="H1144" i="1"/>
  <c r="M1143" i="1"/>
  <c r="J1143" i="1"/>
  <c r="I1143" i="1"/>
  <c r="H1143" i="1"/>
  <c r="M1142" i="1"/>
  <c r="J1142" i="1"/>
  <c r="I1142" i="1"/>
  <c r="H1142" i="1"/>
  <c r="M1141" i="1"/>
  <c r="J1141" i="1"/>
  <c r="I1141" i="1"/>
  <c r="H1141" i="1"/>
  <c r="M1140" i="1"/>
  <c r="J1140" i="1"/>
  <c r="I1140" i="1"/>
  <c r="H1140" i="1"/>
  <c r="M1139" i="1"/>
  <c r="J1139" i="1"/>
  <c r="I1139" i="1"/>
  <c r="H1139" i="1"/>
  <c r="M1138" i="1"/>
  <c r="J1138" i="1"/>
  <c r="I1138" i="1"/>
  <c r="H1138" i="1"/>
  <c r="M1137" i="1"/>
  <c r="J1137" i="1"/>
  <c r="I1137" i="1"/>
  <c r="H1137" i="1"/>
  <c r="M1136" i="1"/>
  <c r="J1136" i="1"/>
  <c r="I1136" i="1"/>
  <c r="H1136" i="1"/>
  <c r="M1135" i="1"/>
  <c r="J1135" i="1"/>
  <c r="I1135" i="1"/>
  <c r="H1135" i="1"/>
  <c r="M1134" i="1"/>
  <c r="J1134" i="1"/>
  <c r="I1134" i="1"/>
  <c r="H1134" i="1"/>
  <c r="M1133" i="1"/>
  <c r="J1133" i="1"/>
  <c r="I1133" i="1"/>
  <c r="H1133" i="1"/>
  <c r="M1132" i="1"/>
  <c r="J1132" i="1"/>
  <c r="I1132" i="1"/>
  <c r="H1132" i="1"/>
  <c r="M1131" i="1"/>
  <c r="J1131" i="1"/>
  <c r="I1131" i="1"/>
  <c r="H1131" i="1"/>
  <c r="M1130" i="1"/>
  <c r="J1130" i="1"/>
  <c r="I1130" i="1"/>
  <c r="H1130" i="1"/>
  <c r="M1129" i="1"/>
  <c r="J1129" i="1"/>
  <c r="I1129" i="1"/>
  <c r="H1129" i="1"/>
  <c r="M1128" i="1"/>
  <c r="J1128" i="1"/>
  <c r="I1128" i="1"/>
  <c r="H1128" i="1"/>
  <c r="M1127" i="1"/>
  <c r="J1127" i="1"/>
  <c r="I1127" i="1"/>
  <c r="H1127" i="1"/>
  <c r="M1126" i="1"/>
  <c r="J1126" i="1"/>
  <c r="I1126" i="1"/>
  <c r="H1126" i="1"/>
  <c r="M1125" i="1"/>
  <c r="J1125" i="1"/>
  <c r="I1125" i="1"/>
  <c r="H1125" i="1"/>
  <c r="M1124" i="1"/>
  <c r="J1124" i="1"/>
  <c r="I1124" i="1"/>
  <c r="H1124" i="1"/>
  <c r="M1123" i="1"/>
  <c r="J1123" i="1"/>
  <c r="I1123" i="1"/>
  <c r="H1123" i="1"/>
  <c r="M1122" i="1"/>
  <c r="J1122" i="1"/>
  <c r="I1122" i="1"/>
  <c r="H1122" i="1"/>
  <c r="M1121" i="1"/>
  <c r="J1121" i="1"/>
  <c r="I1121" i="1"/>
  <c r="H1121" i="1"/>
  <c r="M1120" i="1"/>
  <c r="J1120" i="1"/>
  <c r="I1120" i="1"/>
  <c r="H1120" i="1"/>
  <c r="M1119" i="1"/>
  <c r="J1119" i="1"/>
  <c r="I1119" i="1"/>
  <c r="H1119" i="1"/>
  <c r="M1118" i="1"/>
  <c r="J1118" i="1"/>
  <c r="I1118" i="1"/>
  <c r="H1118" i="1"/>
  <c r="M1117" i="1"/>
  <c r="J1117" i="1"/>
  <c r="I1117" i="1"/>
  <c r="H1117" i="1"/>
  <c r="M1116" i="1"/>
  <c r="J1116" i="1"/>
  <c r="I1116" i="1"/>
  <c r="H1116" i="1"/>
  <c r="M1115" i="1"/>
  <c r="J1115" i="1"/>
  <c r="I1115" i="1"/>
  <c r="H1115" i="1"/>
  <c r="M1114" i="1"/>
  <c r="J1114" i="1"/>
  <c r="I1114" i="1"/>
  <c r="H1114" i="1"/>
  <c r="M1113" i="1"/>
  <c r="J1113" i="1"/>
  <c r="I1113" i="1"/>
  <c r="H1113" i="1"/>
  <c r="M1112" i="1"/>
  <c r="J1112" i="1"/>
  <c r="I1112" i="1"/>
  <c r="H1112" i="1"/>
  <c r="M1111" i="1"/>
  <c r="J1111" i="1"/>
  <c r="I1111" i="1"/>
  <c r="H1111" i="1"/>
  <c r="M1110" i="1"/>
  <c r="J1110" i="1"/>
  <c r="I1110" i="1"/>
  <c r="H1110" i="1"/>
  <c r="M1109" i="1"/>
  <c r="J1109" i="1"/>
  <c r="I1109" i="1"/>
  <c r="H1109" i="1"/>
  <c r="M1108" i="1"/>
  <c r="J1108" i="1"/>
  <c r="I1108" i="1"/>
  <c r="H1108" i="1"/>
  <c r="M1107" i="1"/>
  <c r="J1107" i="1"/>
  <c r="I1107" i="1"/>
  <c r="H1107" i="1"/>
  <c r="M1106" i="1"/>
  <c r="J1106" i="1"/>
  <c r="I1106" i="1"/>
  <c r="H1106" i="1"/>
  <c r="M1105" i="1"/>
  <c r="J1105" i="1"/>
  <c r="I1105" i="1"/>
  <c r="H1105" i="1"/>
  <c r="M1104" i="1"/>
  <c r="J1104" i="1"/>
  <c r="I1104" i="1"/>
  <c r="H1104" i="1"/>
  <c r="M1103" i="1"/>
  <c r="J1103" i="1"/>
  <c r="I1103" i="1"/>
  <c r="H1103" i="1"/>
  <c r="M1102" i="1"/>
  <c r="J1102" i="1"/>
  <c r="I1102" i="1"/>
  <c r="H1102" i="1"/>
  <c r="M1101" i="1"/>
  <c r="J1101" i="1"/>
  <c r="I1101" i="1"/>
  <c r="H1101" i="1"/>
  <c r="M1100" i="1"/>
  <c r="J1100" i="1"/>
  <c r="I1100" i="1"/>
  <c r="H1100" i="1"/>
  <c r="M1099" i="1"/>
  <c r="J1099" i="1"/>
  <c r="I1099" i="1"/>
  <c r="H1099" i="1"/>
  <c r="M1098" i="1"/>
  <c r="J1098" i="1"/>
  <c r="I1098" i="1"/>
  <c r="H1098" i="1"/>
  <c r="M1097" i="1"/>
  <c r="J1097" i="1"/>
  <c r="I1097" i="1"/>
  <c r="H1097" i="1"/>
  <c r="M1096" i="1"/>
  <c r="J1096" i="1"/>
  <c r="I1096" i="1"/>
  <c r="H1096" i="1"/>
  <c r="M1095" i="1"/>
  <c r="J1095" i="1"/>
  <c r="I1095" i="1"/>
  <c r="H1095" i="1"/>
  <c r="M1094" i="1"/>
  <c r="J1094" i="1"/>
  <c r="I1094" i="1"/>
  <c r="H1094" i="1"/>
  <c r="M1093" i="1"/>
  <c r="J1093" i="1"/>
  <c r="I1093" i="1"/>
  <c r="H1093" i="1"/>
  <c r="M1092" i="1"/>
  <c r="J1092" i="1"/>
  <c r="I1092" i="1"/>
  <c r="H1092" i="1"/>
  <c r="M1091" i="1"/>
  <c r="J1091" i="1"/>
  <c r="I1091" i="1"/>
  <c r="H1091" i="1"/>
  <c r="M1090" i="1"/>
  <c r="J1090" i="1"/>
  <c r="I1090" i="1"/>
  <c r="H1090" i="1"/>
  <c r="M1089" i="1"/>
  <c r="J1089" i="1"/>
  <c r="I1089" i="1"/>
  <c r="H1089" i="1"/>
  <c r="M1088" i="1"/>
  <c r="J1088" i="1"/>
  <c r="I1088" i="1"/>
  <c r="H1088" i="1"/>
  <c r="M1087" i="1"/>
  <c r="J1087" i="1"/>
  <c r="I1087" i="1"/>
  <c r="H1087" i="1"/>
  <c r="M1086" i="1"/>
  <c r="J1086" i="1"/>
  <c r="I1086" i="1"/>
  <c r="H1086" i="1"/>
  <c r="M1085" i="1"/>
  <c r="J1085" i="1"/>
  <c r="I1085" i="1"/>
  <c r="H1085" i="1"/>
  <c r="M1084" i="1"/>
  <c r="J1084" i="1"/>
  <c r="I1084" i="1"/>
  <c r="H1084" i="1"/>
  <c r="M1083" i="1"/>
  <c r="J1083" i="1"/>
  <c r="I1083" i="1"/>
  <c r="H1083" i="1"/>
  <c r="M1082" i="1"/>
  <c r="J1082" i="1"/>
  <c r="I1082" i="1"/>
  <c r="H1082" i="1"/>
  <c r="M1081" i="1"/>
  <c r="J1081" i="1"/>
  <c r="I1081" i="1"/>
  <c r="H1081" i="1"/>
  <c r="M1080" i="1"/>
  <c r="J1080" i="1"/>
  <c r="I1080" i="1"/>
  <c r="H1080" i="1"/>
  <c r="M1079" i="1"/>
  <c r="J1079" i="1"/>
  <c r="I1079" i="1"/>
  <c r="H1079" i="1"/>
  <c r="M1078" i="1"/>
  <c r="J1078" i="1"/>
  <c r="I1078" i="1"/>
  <c r="H1078" i="1"/>
  <c r="M1077" i="1"/>
  <c r="J1077" i="1"/>
  <c r="I1077" i="1"/>
  <c r="H1077" i="1"/>
  <c r="M1076" i="1"/>
  <c r="J1076" i="1"/>
  <c r="I1076" i="1"/>
  <c r="H1076" i="1"/>
  <c r="M1075" i="1"/>
  <c r="J1075" i="1"/>
  <c r="I1075" i="1"/>
  <c r="H1075" i="1"/>
  <c r="M1074" i="1"/>
  <c r="J1074" i="1"/>
  <c r="I1074" i="1"/>
  <c r="H1074" i="1"/>
  <c r="M1073" i="1"/>
  <c r="J1073" i="1"/>
  <c r="I1073" i="1"/>
  <c r="H1073" i="1"/>
  <c r="M1072" i="1"/>
  <c r="J1072" i="1"/>
  <c r="I1072" i="1"/>
  <c r="H1072" i="1"/>
  <c r="M1071" i="1"/>
  <c r="J1071" i="1"/>
  <c r="I1071" i="1"/>
  <c r="H1071" i="1"/>
  <c r="M1070" i="1"/>
  <c r="J1070" i="1"/>
  <c r="I1070" i="1"/>
  <c r="H1070" i="1"/>
  <c r="M1069" i="1"/>
  <c r="J1069" i="1"/>
  <c r="I1069" i="1"/>
  <c r="H1069" i="1"/>
  <c r="M1068" i="1"/>
  <c r="J1068" i="1"/>
  <c r="I1068" i="1"/>
  <c r="H1068" i="1"/>
  <c r="M1067" i="1"/>
  <c r="J1067" i="1"/>
  <c r="I1067" i="1"/>
  <c r="H1067" i="1"/>
  <c r="M1066" i="1"/>
  <c r="J1066" i="1"/>
  <c r="I1066" i="1"/>
  <c r="H1066" i="1"/>
  <c r="M1065" i="1"/>
  <c r="J1065" i="1"/>
  <c r="I1065" i="1"/>
  <c r="H1065" i="1"/>
  <c r="M1064" i="1"/>
  <c r="J1064" i="1"/>
  <c r="I1064" i="1"/>
  <c r="H1064" i="1"/>
  <c r="M1063" i="1"/>
  <c r="J1063" i="1"/>
  <c r="I1063" i="1"/>
  <c r="H1063" i="1"/>
  <c r="M1062" i="1"/>
  <c r="J1062" i="1"/>
  <c r="I1062" i="1"/>
  <c r="H1062" i="1"/>
  <c r="M1061" i="1"/>
  <c r="J1061" i="1"/>
  <c r="I1061" i="1"/>
  <c r="H1061" i="1"/>
  <c r="M1060" i="1"/>
  <c r="J1060" i="1"/>
  <c r="I1060" i="1"/>
  <c r="H1060" i="1"/>
  <c r="M1059" i="1"/>
  <c r="J1059" i="1"/>
  <c r="I1059" i="1"/>
  <c r="H1059" i="1"/>
  <c r="M1058" i="1"/>
  <c r="J1058" i="1"/>
  <c r="I1058" i="1"/>
  <c r="H1058" i="1"/>
  <c r="M1057" i="1"/>
  <c r="J1057" i="1"/>
  <c r="I1057" i="1"/>
  <c r="H1057" i="1"/>
  <c r="M1056" i="1"/>
  <c r="J1056" i="1"/>
  <c r="I1056" i="1"/>
  <c r="H1056" i="1"/>
  <c r="M1055" i="1"/>
  <c r="J1055" i="1"/>
  <c r="I1055" i="1"/>
  <c r="H1055" i="1"/>
  <c r="M1054" i="1"/>
  <c r="J1054" i="1"/>
  <c r="I1054" i="1"/>
  <c r="H1054" i="1"/>
  <c r="M1053" i="1"/>
  <c r="J1053" i="1"/>
  <c r="I1053" i="1"/>
  <c r="H1053" i="1"/>
  <c r="M1052" i="1"/>
  <c r="J1052" i="1"/>
  <c r="I1052" i="1"/>
  <c r="H1052" i="1"/>
  <c r="M1051" i="1"/>
  <c r="J1051" i="1"/>
  <c r="I1051" i="1"/>
  <c r="H1051" i="1"/>
  <c r="M1050" i="1"/>
  <c r="J1050" i="1"/>
  <c r="I1050" i="1"/>
  <c r="H1050" i="1"/>
  <c r="M1049" i="1"/>
  <c r="J1049" i="1"/>
  <c r="I1049" i="1"/>
  <c r="H1049" i="1"/>
  <c r="M1048" i="1"/>
  <c r="J1048" i="1"/>
  <c r="I1048" i="1"/>
  <c r="H1048" i="1"/>
  <c r="M1047" i="1"/>
  <c r="J1047" i="1"/>
  <c r="I1047" i="1"/>
  <c r="H1047" i="1"/>
  <c r="M1046" i="1"/>
  <c r="J1046" i="1"/>
  <c r="I1046" i="1"/>
  <c r="H1046" i="1"/>
  <c r="M1045" i="1"/>
  <c r="J1045" i="1"/>
  <c r="I1045" i="1"/>
  <c r="H1045" i="1"/>
  <c r="M1044" i="1"/>
  <c r="J1044" i="1"/>
  <c r="I1044" i="1"/>
  <c r="H1044" i="1"/>
  <c r="M1043" i="1"/>
  <c r="J1043" i="1"/>
  <c r="I1043" i="1"/>
  <c r="H1043" i="1"/>
  <c r="M1042" i="1"/>
  <c r="J1042" i="1"/>
  <c r="I1042" i="1"/>
  <c r="H1042" i="1"/>
  <c r="M1041" i="1"/>
  <c r="J1041" i="1"/>
  <c r="I1041" i="1"/>
  <c r="H1041" i="1"/>
  <c r="M1040" i="1"/>
  <c r="J1040" i="1"/>
  <c r="I1040" i="1"/>
  <c r="H1040" i="1"/>
  <c r="M1039" i="1"/>
  <c r="J1039" i="1"/>
  <c r="I1039" i="1"/>
  <c r="H1039" i="1"/>
  <c r="M1038" i="1"/>
  <c r="J1038" i="1"/>
  <c r="I1038" i="1"/>
  <c r="H1038" i="1"/>
  <c r="M1037" i="1"/>
  <c r="J1037" i="1"/>
  <c r="I1037" i="1"/>
  <c r="H1037" i="1"/>
  <c r="M1036" i="1"/>
  <c r="J1036" i="1"/>
  <c r="I1036" i="1"/>
  <c r="H1036" i="1"/>
  <c r="M1035" i="1"/>
  <c r="J1035" i="1"/>
  <c r="I1035" i="1"/>
  <c r="H1035" i="1"/>
  <c r="M1034" i="1"/>
  <c r="J1034" i="1"/>
  <c r="I1034" i="1"/>
  <c r="H1034" i="1"/>
  <c r="M1033" i="1"/>
  <c r="J1033" i="1"/>
  <c r="I1033" i="1"/>
  <c r="H1033" i="1"/>
  <c r="M1032" i="1"/>
  <c r="J1032" i="1"/>
  <c r="I1032" i="1"/>
  <c r="H1032" i="1"/>
  <c r="M1031" i="1"/>
  <c r="J1031" i="1"/>
  <c r="I1031" i="1"/>
  <c r="H1031" i="1"/>
  <c r="M1030" i="1"/>
  <c r="J1030" i="1"/>
  <c r="I1030" i="1"/>
  <c r="H1030" i="1"/>
  <c r="M1029" i="1"/>
  <c r="J1029" i="1"/>
  <c r="I1029" i="1"/>
  <c r="H1029" i="1"/>
  <c r="M1028" i="1"/>
  <c r="J1028" i="1"/>
  <c r="I1028" i="1"/>
  <c r="H1028" i="1"/>
  <c r="M1027" i="1"/>
  <c r="J1027" i="1"/>
  <c r="I1027" i="1"/>
  <c r="H1027" i="1"/>
  <c r="M1026" i="1"/>
  <c r="J1026" i="1"/>
  <c r="I1026" i="1"/>
  <c r="H1026" i="1"/>
  <c r="M1025" i="1"/>
  <c r="J1025" i="1"/>
  <c r="I1025" i="1"/>
  <c r="H1025" i="1"/>
  <c r="M1024" i="1"/>
  <c r="J1024" i="1"/>
  <c r="I1024" i="1"/>
  <c r="H1024" i="1"/>
  <c r="M1023" i="1"/>
  <c r="J1023" i="1"/>
  <c r="I1023" i="1"/>
  <c r="H1023" i="1"/>
  <c r="M1022" i="1"/>
  <c r="J1022" i="1"/>
  <c r="I1022" i="1"/>
  <c r="H1022" i="1"/>
  <c r="M1021" i="1"/>
  <c r="J1021" i="1"/>
  <c r="I1021" i="1"/>
  <c r="H1021" i="1"/>
  <c r="M1020" i="1"/>
  <c r="J1020" i="1"/>
  <c r="I1020" i="1"/>
  <c r="H1020" i="1"/>
  <c r="M1019" i="1"/>
  <c r="J1019" i="1"/>
  <c r="I1019" i="1"/>
  <c r="H1019" i="1"/>
  <c r="M1018" i="1"/>
  <c r="J1018" i="1"/>
  <c r="I1018" i="1"/>
  <c r="H1018" i="1"/>
  <c r="M1017" i="1"/>
  <c r="J1017" i="1"/>
  <c r="I1017" i="1"/>
  <c r="H1017" i="1"/>
  <c r="M1016" i="1"/>
  <c r="J1016" i="1"/>
  <c r="I1016" i="1"/>
  <c r="H1016" i="1"/>
  <c r="M1015" i="1"/>
  <c r="J1015" i="1"/>
  <c r="I1015" i="1"/>
  <c r="H1015" i="1"/>
  <c r="M1014" i="1"/>
  <c r="J1014" i="1"/>
  <c r="I1014" i="1"/>
  <c r="H1014" i="1"/>
  <c r="M1013" i="1"/>
  <c r="J1013" i="1"/>
  <c r="I1013" i="1"/>
  <c r="H1013" i="1"/>
  <c r="M1012" i="1"/>
  <c r="J1012" i="1"/>
  <c r="I1012" i="1"/>
  <c r="H1012" i="1"/>
  <c r="M1011" i="1"/>
  <c r="J1011" i="1"/>
  <c r="I1011" i="1"/>
  <c r="H1011" i="1"/>
  <c r="M1010" i="1"/>
  <c r="J1010" i="1"/>
  <c r="I1010" i="1"/>
  <c r="H1010" i="1"/>
  <c r="M1009" i="1"/>
  <c r="J1009" i="1"/>
  <c r="I1009" i="1"/>
  <c r="H1009" i="1"/>
  <c r="M1008" i="1"/>
  <c r="J1008" i="1"/>
  <c r="I1008" i="1"/>
  <c r="H1008" i="1"/>
  <c r="M1007" i="1"/>
  <c r="J1007" i="1"/>
  <c r="I1007" i="1"/>
  <c r="H1007" i="1"/>
  <c r="M1006" i="1"/>
  <c r="J1006" i="1"/>
  <c r="I1006" i="1"/>
  <c r="H1006" i="1"/>
  <c r="M1005" i="1"/>
  <c r="J1005" i="1"/>
  <c r="I1005" i="1"/>
  <c r="H1005" i="1"/>
  <c r="M1004" i="1"/>
  <c r="J1004" i="1"/>
  <c r="I1004" i="1"/>
  <c r="H1004" i="1"/>
  <c r="M1003" i="1"/>
  <c r="J1003" i="1"/>
  <c r="I1003" i="1"/>
  <c r="H1003" i="1"/>
  <c r="M1002" i="1"/>
  <c r="J1002" i="1"/>
  <c r="I1002" i="1"/>
  <c r="H1002" i="1"/>
  <c r="M1001" i="1"/>
  <c r="J1001" i="1"/>
  <c r="I1001" i="1"/>
  <c r="H1001" i="1"/>
  <c r="M1000" i="1"/>
  <c r="J1000" i="1"/>
  <c r="I1000" i="1"/>
  <c r="H1000" i="1"/>
  <c r="M999" i="1"/>
  <c r="J999" i="1"/>
  <c r="I999" i="1"/>
  <c r="H999" i="1"/>
  <c r="M998" i="1"/>
  <c r="J998" i="1"/>
  <c r="I998" i="1"/>
  <c r="H998" i="1"/>
  <c r="M997" i="1"/>
  <c r="J997" i="1"/>
  <c r="I997" i="1"/>
  <c r="H997" i="1"/>
  <c r="M996" i="1"/>
  <c r="J996" i="1"/>
  <c r="I996" i="1"/>
  <c r="H996" i="1"/>
  <c r="M995" i="1"/>
  <c r="J995" i="1"/>
  <c r="I995" i="1"/>
  <c r="H995" i="1"/>
  <c r="M994" i="1"/>
  <c r="J994" i="1"/>
  <c r="I994" i="1"/>
  <c r="H994" i="1"/>
  <c r="M993" i="1"/>
  <c r="J993" i="1"/>
  <c r="I993" i="1"/>
  <c r="H993" i="1"/>
  <c r="M992" i="1"/>
  <c r="J992" i="1"/>
  <c r="I992" i="1"/>
  <c r="H992" i="1"/>
  <c r="M991" i="1"/>
  <c r="J991" i="1"/>
  <c r="I991" i="1"/>
  <c r="H991" i="1"/>
  <c r="M990" i="1"/>
  <c r="J990" i="1"/>
  <c r="I990" i="1"/>
  <c r="H990" i="1"/>
  <c r="M989" i="1"/>
  <c r="J989" i="1"/>
  <c r="I989" i="1"/>
  <c r="H989" i="1"/>
  <c r="M988" i="1"/>
  <c r="J988" i="1"/>
  <c r="I988" i="1"/>
  <c r="H988" i="1"/>
  <c r="M987" i="1"/>
  <c r="J987" i="1"/>
  <c r="I987" i="1"/>
  <c r="H987" i="1"/>
  <c r="M986" i="1"/>
  <c r="J986" i="1"/>
  <c r="I986" i="1"/>
  <c r="H986" i="1"/>
  <c r="M985" i="1"/>
  <c r="J985" i="1"/>
  <c r="I985" i="1"/>
  <c r="H985" i="1"/>
  <c r="M984" i="1"/>
  <c r="J984" i="1"/>
  <c r="I984" i="1"/>
  <c r="H984" i="1"/>
  <c r="M983" i="1"/>
  <c r="J983" i="1"/>
  <c r="I983" i="1"/>
  <c r="H983" i="1"/>
  <c r="M982" i="1"/>
  <c r="J982" i="1"/>
  <c r="I982" i="1"/>
  <c r="H982" i="1"/>
  <c r="M981" i="1"/>
  <c r="J981" i="1"/>
  <c r="I981" i="1"/>
  <c r="H981" i="1"/>
  <c r="M980" i="1"/>
  <c r="J980" i="1"/>
  <c r="I980" i="1"/>
  <c r="H980" i="1"/>
  <c r="M979" i="1"/>
  <c r="J979" i="1"/>
  <c r="I979" i="1"/>
  <c r="H979" i="1"/>
  <c r="M978" i="1"/>
  <c r="J978" i="1"/>
  <c r="I978" i="1"/>
  <c r="H978" i="1"/>
  <c r="M977" i="1"/>
  <c r="J977" i="1"/>
  <c r="I977" i="1"/>
  <c r="H977" i="1"/>
  <c r="M976" i="1"/>
  <c r="J976" i="1"/>
  <c r="I976" i="1"/>
  <c r="H976" i="1"/>
  <c r="M975" i="1"/>
  <c r="J975" i="1"/>
  <c r="I975" i="1"/>
  <c r="H975" i="1"/>
  <c r="M974" i="1"/>
  <c r="J974" i="1"/>
  <c r="I974" i="1"/>
  <c r="H974" i="1"/>
  <c r="M973" i="1"/>
  <c r="J973" i="1"/>
  <c r="I973" i="1"/>
  <c r="H973" i="1"/>
  <c r="M972" i="1"/>
  <c r="J972" i="1"/>
  <c r="I972" i="1"/>
  <c r="H972" i="1"/>
  <c r="M971" i="1"/>
  <c r="J971" i="1"/>
  <c r="I971" i="1"/>
  <c r="H971" i="1"/>
  <c r="M970" i="1"/>
  <c r="J970" i="1"/>
  <c r="I970" i="1"/>
  <c r="H970" i="1"/>
  <c r="M969" i="1"/>
  <c r="J969" i="1"/>
  <c r="I969" i="1"/>
  <c r="H969" i="1"/>
  <c r="M968" i="1"/>
  <c r="J968" i="1"/>
  <c r="I968" i="1"/>
  <c r="H968" i="1"/>
  <c r="M967" i="1"/>
  <c r="J967" i="1"/>
  <c r="I967" i="1"/>
  <c r="H967" i="1"/>
  <c r="M966" i="1"/>
  <c r="J966" i="1"/>
  <c r="I966" i="1"/>
  <c r="H966" i="1"/>
  <c r="M965" i="1"/>
  <c r="J965" i="1"/>
  <c r="I965" i="1"/>
  <c r="H965" i="1"/>
  <c r="M964" i="1"/>
  <c r="J964" i="1"/>
  <c r="I964" i="1"/>
  <c r="H964" i="1"/>
  <c r="M963" i="1"/>
  <c r="J963" i="1"/>
  <c r="I963" i="1"/>
  <c r="H963" i="1"/>
  <c r="M962" i="1"/>
  <c r="J962" i="1"/>
  <c r="I962" i="1"/>
  <c r="H962" i="1"/>
  <c r="M961" i="1"/>
  <c r="J961" i="1"/>
  <c r="I961" i="1"/>
  <c r="H961" i="1"/>
  <c r="M960" i="1"/>
  <c r="J960" i="1"/>
  <c r="I960" i="1"/>
  <c r="H960" i="1"/>
  <c r="M959" i="1"/>
  <c r="J959" i="1"/>
  <c r="I959" i="1"/>
  <c r="H959" i="1"/>
  <c r="M958" i="1"/>
  <c r="J958" i="1"/>
  <c r="I958" i="1"/>
  <c r="H958" i="1"/>
  <c r="M957" i="1"/>
  <c r="J957" i="1"/>
  <c r="I957" i="1"/>
  <c r="H957" i="1"/>
  <c r="M956" i="1"/>
  <c r="J956" i="1"/>
  <c r="I956" i="1"/>
  <c r="H956" i="1"/>
  <c r="M955" i="1"/>
  <c r="J955" i="1"/>
  <c r="I955" i="1"/>
  <c r="H955" i="1"/>
  <c r="M954" i="1"/>
  <c r="J954" i="1"/>
  <c r="I954" i="1"/>
  <c r="H954" i="1"/>
  <c r="M953" i="1"/>
  <c r="J953" i="1"/>
  <c r="I953" i="1"/>
  <c r="H953" i="1"/>
  <c r="M952" i="1"/>
  <c r="J952" i="1"/>
  <c r="I952" i="1"/>
  <c r="H952" i="1"/>
  <c r="M951" i="1"/>
  <c r="J951" i="1"/>
  <c r="I951" i="1"/>
  <c r="H951" i="1"/>
  <c r="M950" i="1"/>
  <c r="J950" i="1"/>
  <c r="I950" i="1"/>
  <c r="H950" i="1"/>
  <c r="M949" i="1"/>
  <c r="J949" i="1"/>
  <c r="I949" i="1"/>
  <c r="H949" i="1"/>
  <c r="M948" i="1"/>
  <c r="J948" i="1"/>
  <c r="I948" i="1"/>
  <c r="H948" i="1"/>
  <c r="M947" i="1"/>
  <c r="J947" i="1"/>
  <c r="I947" i="1"/>
  <c r="H947" i="1"/>
  <c r="M946" i="1"/>
  <c r="J946" i="1"/>
  <c r="I946" i="1"/>
  <c r="H946" i="1"/>
  <c r="M945" i="1"/>
  <c r="J945" i="1"/>
  <c r="I945" i="1"/>
  <c r="H945" i="1"/>
  <c r="M944" i="1"/>
  <c r="J944" i="1"/>
  <c r="I944" i="1"/>
  <c r="H944" i="1"/>
  <c r="M943" i="1"/>
  <c r="J943" i="1"/>
  <c r="I943" i="1"/>
  <c r="H943" i="1"/>
  <c r="M942" i="1"/>
  <c r="J942" i="1"/>
  <c r="I942" i="1"/>
  <c r="H942" i="1"/>
  <c r="M941" i="1"/>
  <c r="J941" i="1"/>
  <c r="I941" i="1"/>
  <c r="H941" i="1"/>
  <c r="M940" i="1"/>
  <c r="J940" i="1"/>
  <c r="I940" i="1"/>
  <c r="H940" i="1"/>
  <c r="M939" i="1"/>
  <c r="J939" i="1"/>
  <c r="I939" i="1"/>
  <c r="H939" i="1"/>
  <c r="M938" i="1"/>
  <c r="J938" i="1"/>
  <c r="I938" i="1"/>
  <c r="H938" i="1"/>
  <c r="M937" i="1"/>
  <c r="J937" i="1"/>
  <c r="I937" i="1"/>
  <c r="H937" i="1"/>
  <c r="M936" i="1"/>
  <c r="J936" i="1"/>
  <c r="I936" i="1"/>
  <c r="H936" i="1"/>
  <c r="M935" i="1"/>
  <c r="J935" i="1"/>
  <c r="I935" i="1"/>
  <c r="H935" i="1"/>
  <c r="M934" i="1"/>
  <c r="J934" i="1"/>
  <c r="I934" i="1"/>
  <c r="H934" i="1"/>
  <c r="M933" i="1"/>
  <c r="J933" i="1"/>
  <c r="I933" i="1"/>
  <c r="H933" i="1"/>
  <c r="M932" i="1"/>
  <c r="J932" i="1"/>
  <c r="I932" i="1"/>
  <c r="H932" i="1"/>
  <c r="M931" i="1"/>
  <c r="J931" i="1"/>
  <c r="I931" i="1"/>
  <c r="H931" i="1"/>
  <c r="M930" i="1"/>
  <c r="J930" i="1"/>
  <c r="I930" i="1"/>
  <c r="H930" i="1"/>
  <c r="M929" i="1"/>
  <c r="J929" i="1"/>
  <c r="I929" i="1"/>
  <c r="H929" i="1"/>
  <c r="M928" i="1"/>
  <c r="J928" i="1"/>
  <c r="I928" i="1"/>
  <c r="H928" i="1"/>
  <c r="M927" i="1"/>
  <c r="J927" i="1"/>
  <c r="I927" i="1"/>
  <c r="H927" i="1"/>
  <c r="M926" i="1"/>
  <c r="J926" i="1"/>
  <c r="I926" i="1"/>
  <c r="H926" i="1"/>
  <c r="M925" i="1"/>
  <c r="J925" i="1"/>
  <c r="I925" i="1"/>
  <c r="H925" i="1"/>
  <c r="M924" i="1"/>
  <c r="J924" i="1"/>
  <c r="I924" i="1"/>
  <c r="H924" i="1"/>
  <c r="M923" i="1"/>
  <c r="J923" i="1"/>
  <c r="I923" i="1"/>
  <c r="H923" i="1"/>
  <c r="M922" i="1"/>
  <c r="J922" i="1"/>
  <c r="I922" i="1"/>
  <c r="H922" i="1"/>
  <c r="M921" i="1"/>
  <c r="J921" i="1"/>
  <c r="I921" i="1"/>
  <c r="H921" i="1"/>
  <c r="M920" i="1"/>
  <c r="J920" i="1"/>
  <c r="I920" i="1"/>
  <c r="H920" i="1"/>
  <c r="M919" i="1"/>
  <c r="J919" i="1"/>
  <c r="I919" i="1"/>
  <c r="H919" i="1"/>
  <c r="M918" i="1"/>
  <c r="J918" i="1"/>
  <c r="I918" i="1"/>
  <c r="H918" i="1"/>
  <c r="M917" i="1"/>
  <c r="J917" i="1"/>
  <c r="I917" i="1"/>
  <c r="H917" i="1"/>
  <c r="M916" i="1"/>
  <c r="J916" i="1"/>
  <c r="I916" i="1"/>
  <c r="H916" i="1"/>
  <c r="M915" i="1"/>
  <c r="J915" i="1"/>
  <c r="I915" i="1"/>
  <c r="H915" i="1"/>
  <c r="M914" i="1"/>
  <c r="J914" i="1"/>
  <c r="I914" i="1"/>
  <c r="H914" i="1"/>
  <c r="M913" i="1"/>
  <c r="J913" i="1"/>
  <c r="I913" i="1"/>
  <c r="H913" i="1"/>
  <c r="M912" i="1"/>
  <c r="J912" i="1"/>
  <c r="I912" i="1"/>
  <c r="H912" i="1"/>
  <c r="M911" i="1"/>
  <c r="J911" i="1"/>
  <c r="I911" i="1"/>
  <c r="H911" i="1"/>
  <c r="M910" i="1"/>
  <c r="J910" i="1"/>
  <c r="I910" i="1"/>
  <c r="H910" i="1"/>
  <c r="M909" i="1"/>
  <c r="J909" i="1"/>
  <c r="I909" i="1"/>
  <c r="H909" i="1"/>
  <c r="M908" i="1"/>
  <c r="J908" i="1"/>
  <c r="I908" i="1"/>
  <c r="H908" i="1"/>
  <c r="M907" i="1"/>
  <c r="J907" i="1"/>
  <c r="I907" i="1"/>
  <c r="H907" i="1"/>
  <c r="M906" i="1"/>
  <c r="J906" i="1"/>
  <c r="I906" i="1"/>
  <c r="H906" i="1"/>
  <c r="M905" i="1"/>
  <c r="J905" i="1"/>
  <c r="I905" i="1"/>
  <c r="H905" i="1"/>
  <c r="M904" i="1"/>
  <c r="J904" i="1"/>
  <c r="I904" i="1"/>
  <c r="H904" i="1"/>
  <c r="M903" i="1"/>
  <c r="J903" i="1"/>
  <c r="I903" i="1"/>
  <c r="H903" i="1"/>
  <c r="M902" i="1"/>
  <c r="J902" i="1"/>
  <c r="I902" i="1"/>
  <c r="H902" i="1"/>
  <c r="M901" i="1"/>
  <c r="J901" i="1"/>
  <c r="I901" i="1"/>
  <c r="H901" i="1"/>
  <c r="M900" i="1"/>
  <c r="J900" i="1"/>
  <c r="I900" i="1"/>
  <c r="H900" i="1"/>
  <c r="M899" i="1"/>
  <c r="J899" i="1"/>
  <c r="I899" i="1"/>
  <c r="H899" i="1"/>
  <c r="M898" i="1"/>
  <c r="J898" i="1"/>
  <c r="I898" i="1"/>
  <c r="H898" i="1"/>
  <c r="M897" i="1"/>
  <c r="J897" i="1"/>
  <c r="I897" i="1"/>
  <c r="H897" i="1"/>
  <c r="M896" i="1"/>
  <c r="J896" i="1"/>
  <c r="I896" i="1"/>
  <c r="H896" i="1"/>
  <c r="M895" i="1"/>
  <c r="J895" i="1"/>
  <c r="I895" i="1"/>
  <c r="H895" i="1"/>
  <c r="M894" i="1"/>
  <c r="J894" i="1"/>
  <c r="I894" i="1"/>
  <c r="H894" i="1"/>
  <c r="M893" i="1"/>
  <c r="J893" i="1"/>
  <c r="I893" i="1"/>
  <c r="H893" i="1"/>
  <c r="M892" i="1"/>
  <c r="J892" i="1"/>
  <c r="I892" i="1"/>
  <c r="H892" i="1"/>
  <c r="M891" i="1"/>
  <c r="J891" i="1"/>
  <c r="I891" i="1"/>
  <c r="H891" i="1"/>
  <c r="M890" i="1"/>
  <c r="J890" i="1"/>
  <c r="I890" i="1"/>
  <c r="H890" i="1"/>
  <c r="M889" i="1"/>
  <c r="J889" i="1"/>
  <c r="I889" i="1"/>
  <c r="H889" i="1"/>
  <c r="M888" i="1"/>
  <c r="J888" i="1"/>
  <c r="I888" i="1"/>
  <c r="H888" i="1"/>
  <c r="M887" i="1"/>
  <c r="J887" i="1"/>
  <c r="I887" i="1"/>
  <c r="H887" i="1"/>
  <c r="M886" i="1"/>
  <c r="J886" i="1"/>
  <c r="I886" i="1"/>
  <c r="H886" i="1"/>
  <c r="M885" i="1"/>
  <c r="J885" i="1"/>
  <c r="I885" i="1"/>
  <c r="H885" i="1"/>
  <c r="M884" i="1"/>
  <c r="J884" i="1"/>
  <c r="I884" i="1"/>
  <c r="H884" i="1"/>
  <c r="M883" i="1"/>
  <c r="J883" i="1"/>
  <c r="I883" i="1"/>
  <c r="H883" i="1"/>
  <c r="M882" i="1"/>
  <c r="J882" i="1"/>
  <c r="I882" i="1"/>
  <c r="H882" i="1"/>
  <c r="M881" i="1"/>
  <c r="J881" i="1"/>
  <c r="I881" i="1"/>
  <c r="H881" i="1"/>
  <c r="M880" i="1"/>
  <c r="J880" i="1"/>
  <c r="I880" i="1"/>
  <c r="H880" i="1"/>
  <c r="M879" i="1"/>
  <c r="J879" i="1"/>
  <c r="I879" i="1"/>
  <c r="H879" i="1"/>
  <c r="M878" i="1"/>
  <c r="J878" i="1"/>
  <c r="I878" i="1"/>
  <c r="H878" i="1"/>
  <c r="M877" i="1"/>
  <c r="J877" i="1"/>
  <c r="I877" i="1"/>
  <c r="H877" i="1"/>
  <c r="M876" i="1"/>
  <c r="J876" i="1"/>
  <c r="I876" i="1"/>
  <c r="H876" i="1"/>
  <c r="M875" i="1"/>
  <c r="J875" i="1"/>
  <c r="I875" i="1"/>
  <c r="H875" i="1"/>
  <c r="M874" i="1"/>
  <c r="J874" i="1"/>
  <c r="I874" i="1"/>
  <c r="H874" i="1"/>
  <c r="M873" i="1"/>
  <c r="J873" i="1"/>
  <c r="I873" i="1"/>
  <c r="H873" i="1"/>
  <c r="M872" i="1"/>
  <c r="J872" i="1"/>
  <c r="I872" i="1"/>
  <c r="H872" i="1"/>
  <c r="M871" i="1"/>
  <c r="J871" i="1"/>
  <c r="I871" i="1"/>
  <c r="L871" i="1" s="1"/>
  <c r="H871" i="1"/>
  <c r="M870" i="1"/>
  <c r="J870" i="1"/>
  <c r="I870" i="1"/>
  <c r="H870" i="1"/>
  <c r="M869" i="1"/>
  <c r="J869" i="1"/>
  <c r="I869" i="1"/>
  <c r="H869" i="1"/>
  <c r="M868" i="1"/>
  <c r="J868" i="1"/>
  <c r="I868" i="1"/>
  <c r="H868" i="1"/>
  <c r="M867" i="1"/>
  <c r="J867" i="1"/>
  <c r="I867" i="1"/>
  <c r="H867" i="1"/>
  <c r="M866" i="1"/>
  <c r="J866" i="1"/>
  <c r="I866" i="1"/>
  <c r="H866" i="1"/>
  <c r="M865" i="1"/>
  <c r="J865" i="1"/>
  <c r="I865" i="1"/>
  <c r="H865" i="1"/>
  <c r="M864" i="1"/>
  <c r="J864" i="1"/>
  <c r="I864" i="1"/>
  <c r="H864" i="1"/>
  <c r="M863" i="1"/>
  <c r="J863" i="1"/>
  <c r="I863" i="1"/>
  <c r="H863" i="1"/>
  <c r="M862" i="1"/>
  <c r="J862" i="1"/>
  <c r="I862" i="1"/>
  <c r="H862" i="1"/>
  <c r="M861" i="1"/>
  <c r="J861" i="1"/>
  <c r="I861" i="1"/>
  <c r="H861" i="1"/>
  <c r="M860" i="1"/>
  <c r="J860" i="1"/>
  <c r="I860" i="1"/>
  <c r="H860" i="1"/>
  <c r="M859" i="1"/>
  <c r="J859" i="1"/>
  <c r="I859" i="1"/>
  <c r="H859" i="1"/>
  <c r="M858" i="1"/>
  <c r="J858" i="1"/>
  <c r="I858" i="1"/>
  <c r="H858" i="1"/>
  <c r="M857" i="1"/>
  <c r="J857" i="1"/>
  <c r="I857" i="1"/>
  <c r="H857" i="1"/>
  <c r="M856" i="1"/>
  <c r="J856" i="1"/>
  <c r="I856" i="1"/>
  <c r="H856" i="1"/>
  <c r="M855" i="1"/>
  <c r="J855" i="1"/>
  <c r="I855" i="1"/>
  <c r="H855" i="1"/>
  <c r="M854" i="1"/>
  <c r="J854" i="1"/>
  <c r="I854" i="1"/>
  <c r="H854" i="1"/>
  <c r="M853" i="1"/>
  <c r="J853" i="1"/>
  <c r="I853" i="1"/>
  <c r="H853" i="1"/>
  <c r="M852" i="1"/>
  <c r="J852" i="1"/>
  <c r="I852" i="1"/>
  <c r="H852" i="1"/>
  <c r="M851" i="1"/>
  <c r="J851" i="1"/>
  <c r="I851" i="1"/>
  <c r="H851" i="1"/>
  <c r="M850" i="1"/>
  <c r="J850" i="1"/>
  <c r="I850" i="1"/>
  <c r="H850" i="1"/>
  <c r="M849" i="1"/>
  <c r="J849" i="1"/>
  <c r="I849" i="1"/>
  <c r="H849" i="1"/>
  <c r="M848" i="1"/>
  <c r="J848" i="1"/>
  <c r="I848" i="1"/>
  <c r="H848" i="1"/>
  <c r="M847" i="1"/>
  <c r="J847" i="1"/>
  <c r="I847" i="1"/>
  <c r="H847" i="1"/>
  <c r="M846" i="1"/>
  <c r="J846" i="1"/>
  <c r="I846" i="1"/>
  <c r="H846" i="1"/>
  <c r="M845" i="1"/>
  <c r="J845" i="1"/>
  <c r="I845" i="1"/>
  <c r="H845" i="1"/>
  <c r="M844" i="1"/>
  <c r="J844" i="1"/>
  <c r="I844" i="1"/>
  <c r="H844" i="1"/>
  <c r="M843" i="1"/>
  <c r="J843" i="1"/>
  <c r="I843" i="1"/>
  <c r="H843" i="1"/>
  <c r="M842" i="1"/>
  <c r="J842" i="1"/>
  <c r="I842" i="1"/>
  <c r="H842" i="1"/>
  <c r="M841" i="1"/>
  <c r="J841" i="1"/>
  <c r="I841" i="1"/>
  <c r="H841" i="1"/>
  <c r="M840" i="1"/>
  <c r="J840" i="1"/>
  <c r="I840" i="1"/>
  <c r="H840" i="1"/>
  <c r="M839" i="1"/>
  <c r="J839" i="1"/>
  <c r="I839" i="1"/>
  <c r="H839" i="1"/>
  <c r="M838" i="1"/>
  <c r="J838" i="1"/>
  <c r="I838" i="1"/>
  <c r="H838" i="1"/>
  <c r="M837" i="1"/>
  <c r="J837" i="1"/>
  <c r="I837" i="1"/>
  <c r="H837" i="1"/>
  <c r="M836" i="1"/>
  <c r="J836" i="1"/>
  <c r="I836" i="1"/>
  <c r="H836" i="1"/>
  <c r="M835" i="1"/>
  <c r="J835" i="1"/>
  <c r="I835" i="1"/>
  <c r="H835" i="1"/>
  <c r="M834" i="1"/>
  <c r="J834" i="1"/>
  <c r="I834" i="1"/>
  <c r="H834" i="1"/>
  <c r="M833" i="1"/>
  <c r="J833" i="1"/>
  <c r="I833" i="1"/>
  <c r="H833" i="1"/>
  <c r="M832" i="1"/>
  <c r="J832" i="1"/>
  <c r="I832" i="1"/>
  <c r="H832" i="1"/>
  <c r="M831" i="1"/>
  <c r="J831" i="1"/>
  <c r="I831" i="1"/>
  <c r="H831" i="1"/>
  <c r="M830" i="1"/>
  <c r="J830" i="1"/>
  <c r="I830" i="1"/>
  <c r="H830" i="1"/>
  <c r="M829" i="1"/>
  <c r="J829" i="1"/>
  <c r="I829" i="1"/>
  <c r="H829" i="1"/>
  <c r="M828" i="1"/>
  <c r="J828" i="1"/>
  <c r="I828" i="1"/>
  <c r="H828" i="1"/>
  <c r="M827" i="1"/>
  <c r="J827" i="1"/>
  <c r="I827" i="1"/>
  <c r="H827" i="1"/>
  <c r="M826" i="1"/>
  <c r="J826" i="1"/>
  <c r="I826" i="1"/>
  <c r="H826" i="1"/>
  <c r="M825" i="1"/>
  <c r="J825" i="1"/>
  <c r="I825" i="1"/>
  <c r="H825" i="1"/>
  <c r="M824" i="1"/>
  <c r="J824" i="1"/>
  <c r="I824" i="1"/>
  <c r="H824" i="1"/>
  <c r="M823" i="1"/>
  <c r="J823" i="1"/>
  <c r="I823" i="1"/>
  <c r="H823" i="1"/>
  <c r="M822" i="1"/>
  <c r="J822" i="1"/>
  <c r="I822" i="1"/>
  <c r="H822" i="1"/>
  <c r="M821" i="1"/>
  <c r="J821" i="1"/>
  <c r="I821" i="1"/>
  <c r="H821" i="1"/>
  <c r="M820" i="1"/>
  <c r="J820" i="1"/>
  <c r="I820" i="1"/>
  <c r="H820" i="1"/>
  <c r="M819" i="1"/>
  <c r="J819" i="1"/>
  <c r="I819" i="1"/>
  <c r="L819" i="1" s="1"/>
  <c r="H819" i="1"/>
  <c r="M818" i="1"/>
  <c r="J818" i="1"/>
  <c r="I818" i="1"/>
  <c r="H818" i="1"/>
  <c r="M817" i="1"/>
  <c r="J817" i="1"/>
  <c r="I817" i="1"/>
  <c r="H817" i="1"/>
  <c r="M816" i="1"/>
  <c r="J816" i="1"/>
  <c r="I816" i="1"/>
  <c r="H816" i="1"/>
  <c r="M815" i="1"/>
  <c r="J815" i="1"/>
  <c r="I815" i="1"/>
  <c r="H815" i="1"/>
  <c r="M814" i="1"/>
  <c r="J814" i="1"/>
  <c r="I814" i="1"/>
  <c r="H814" i="1"/>
  <c r="M813" i="1"/>
  <c r="J813" i="1"/>
  <c r="I813" i="1"/>
  <c r="H813" i="1"/>
  <c r="M812" i="1"/>
  <c r="J812" i="1"/>
  <c r="I812" i="1"/>
  <c r="H812" i="1"/>
  <c r="M811" i="1"/>
  <c r="J811" i="1"/>
  <c r="I811" i="1"/>
  <c r="H811" i="1"/>
  <c r="M810" i="1"/>
  <c r="J810" i="1"/>
  <c r="I810" i="1"/>
  <c r="H810" i="1"/>
  <c r="M809" i="1"/>
  <c r="J809" i="1"/>
  <c r="I809" i="1"/>
  <c r="H809" i="1"/>
  <c r="M808" i="1"/>
  <c r="J808" i="1"/>
  <c r="I808" i="1"/>
  <c r="H808" i="1"/>
  <c r="M807" i="1"/>
  <c r="J807" i="1"/>
  <c r="I807" i="1"/>
  <c r="H807" i="1"/>
  <c r="M806" i="1"/>
  <c r="J806" i="1"/>
  <c r="I806" i="1"/>
  <c r="H806" i="1"/>
  <c r="M805" i="1"/>
  <c r="J805" i="1"/>
  <c r="I805" i="1"/>
  <c r="H805" i="1"/>
  <c r="M804" i="1"/>
  <c r="J804" i="1"/>
  <c r="I804" i="1"/>
  <c r="H804" i="1"/>
  <c r="M803" i="1"/>
  <c r="J803" i="1"/>
  <c r="I803" i="1"/>
  <c r="H803" i="1"/>
  <c r="M802" i="1"/>
  <c r="J802" i="1"/>
  <c r="I802" i="1"/>
  <c r="H802" i="1"/>
  <c r="M801" i="1"/>
  <c r="J801" i="1"/>
  <c r="I801" i="1"/>
  <c r="H801" i="1"/>
  <c r="M800" i="1"/>
  <c r="J800" i="1"/>
  <c r="I800" i="1"/>
  <c r="H800" i="1"/>
  <c r="M799" i="1"/>
  <c r="L799" i="1"/>
  <c r="J799" i="1"/>
  <c r="I799" i="1"/>
  <c r="H799" i="1"/>
  <c r="M798" i="1"/>
  <c r="J798" i="1"/>
  <c r="I798" i="1"/>
  <c r="H798" i="1"/>
  <c r="M797" i="1"/>
  <c r="J797" i="1"/>
  <c r="I797" i="1"/>
  <c r="H797" i="1"/>
  <c r="M796" i="1"/>
  <c r="J796" i="1"/>
  <c r="I796" i="1"/>
  <c r="H796" i="1"/>
  <c r="M795" i="1"/>
  <c r="J795" i="1"/>
  <c r="I795" i="1"/>
  <c r="H795" i="1"/>
  <c r="M794" i="1"/>
  <c r="J794" i="1"/>
  <c r="I794" i="1"/>
  <c r="H794" i="1"/>
  <c r="M793" i="1"/>
  <c r="J793" i="1"/>
  <c r="I793" i="1"/>
  <c r="H793" i="1"/>
  <c r="M792" i="1"/>
  <c r="J792" i="1"/>
  <c r="I792" i="1"/>
  <c r="H792" i="1"/>
  <c r="M791" i="1"/>
  <c r="J791" i="1"/>
  <c r="I791" i="1"/>
  <c r="H791" i="1"/>
  <c r="M790" i="1"/>
  <c r="J790" i="1"/>
  <c r="I790" i="1"/>
  <c r="H790" i="1"/>
  <c r="M789" i="1"/>
  <c r="J789" i="1"/>
  <c r="I789" i="1"/>
  <c r="H789" i="1"/>
  <c r="M788" i="1"/>
  <c r="J788" i="1"/>
  <c r="I788" i="1"/>
  <c r="H788" i="1"/>
  <c r="M787" i="1"/>
  <c r="J787" i="1"/>
  <c r="I787" i="1"/>
  <c r="H787" i="1"/>
  <c r="M786" i="1"/>
  <c r="J786" i="1"/>
  <c r="I786" i="1"/>
  <c r="H786" i="1"/>
  <c r="M785" i="1"/>
  <c r="J785" i="1"/>
  <c r="I785" i="1"/>
  <c r="H785" i="1"/>
  <c r="M784" i="1"/>
  <c r="J784" i="1"/>
  <c r="I784" i="1"/>
  <c r="H784" i="1"/>
  <c r="M783" i="1"/>
  <c r="J783" i="1"/>
  <c r="I783" i="1"/>
  <c r="H783" i="1"/>
  <c r="M782" i="1"/>
  <c r="J782" i="1"/>
  <c r="I782" i="1"/>
  <c r="H782" i="1"/>
  <c r="M781" i="1"/>
  <c r="J781" i="1"/>
  <c r="I781" i="1"/>
  <c r="H781" i="1"/>
  <c r="M780" i="1"/>
  <c r="J780" i="1"/>
  <c r="I780" i="1"/>
  <c r="H780" i="1"/>
  <c r="M779" i="1"/>
  <c r="J779" i="1"/>
  <c r="I779" i="1"/>
  <c r="H779" i="1"/>
  <c r="M778" i="1"/>
  <c r="J778" i="1"/>
  <c r="I778" i="1"/>
  <c r="H778" i="1"/>
  <c r="M777" i="1"/>
  <c r="J777" i="1"/>
  <c r="I777" i="1"/>
  <c r="H777" i="1"/>
  <c r="M776" i="1"/>
  <c r="J776" i="1"/>
  <c r="I776" i="1"/>
  <c r="H776" i="1"/>
  <c r="M775" i="1"/>
  <c r="J775" i="1"/>
  <c r="I775" i="1"/>
  <c r="H775" i="1"/>
  <c r="M774" i="1"/>
  <c r="J774" i="1"/>
  <c r="I774" i="1"/>
  <c r="H774" i="1"/>
  <c r="M773" i="1"/>
  <c r="J773" i="1"/>
  <c r="I773" i="1"/>
  <c r="H773" i="1"/>
  <c r="M772" i="1"/>
  <c r="J772" i="1"/>
  <c r="I772" i="1"/>
  <c r="H772" i="1"/>
  <c r="M771" i="1"/>
  <c r="J771" i="1"/>
  <c r="I771" i="1"/>
  <c r="H771" i="1"/>
  <c r="M770" i="1"/>
  <c r="J770" i="1"/>
  <c r="I770" i="1"/>
  <c r="H770" i="1"/>
  <c r="M769" i="1"/>
  <c r="J769" i="1"/>
  <c r="I769" i="1"/>
  <c r="H769" i="1"/>
  <c r="M768" i="1"/>
  <c r="J768" i="1"/>
  <c r="I768" i="1"/>
  <c r="H768" i="1"/>
  <c r="M767" i="1"/>
  <c r="J767" i="1"/>
  <c r="I767" i="1"/>
  <c r="H767" i="1"/>
  <c r="M766" i="1"/>
  <c r="J766" i="1"/>
  <c r="I766" i="1"/>
  <c r="H766" i="1"/>
  <c r="M765" i="1"/>
  <c r="J765" i="1"/>
  <c r="I765" i="1"/>
  <c r="H765" i="1"/>
  <c r="M764" i="1"/>
  <c r="J764" i="1"/>
  <c r="I764" i="1"/>
  <c r="H764" i="1"/>
  <c r="M763" i="1"/>
  <c r="J763" i="1"/>
  <c r="I763" i="1"/>
  <c r="H763" i="1"/>
  <c r="M762" i="1"/>
  <c r="J762" i="1"/>
  <c r="I762" i="1"/>
  <c r="H762" i="1"/>
  <c r="M761" i="1"/>
  <c r="J761" i="1"/>
  <c r="I761" i="1"/>
  <c r="H761" i="1"/>
  <c r="M760" i="1"/>
  <c r="J760" i="1"/>
  <c r="I760" i="1"/>
  <c r="H760" i="1"/>
  <c r="M759" i="1"/>
  <c r="J759" i="1"/>
  <c r="I759" i="1"/>
  <c r="H759" i="1"/>
  <c r="M758" i="1"/>
  <c r="J758" i="1"/>
  <c r="I758" i="1"/>
  <c r="H758" i="1"/>
  <c r="M757" i="1"/>
  <c r="J757" i="1"/>
  <c r="I757" i="1"/>
  <c r="H757" i="1"/>
  <c r="M756" i="1"/>
  <c r="J756" i="1"/>
  <c r="I756" i="1"/>
  <c r="H756" i="1"/>
  <c r="M755" i="1"/>
  <c r="J755" i="1"/>
  <c r="I755" i="1"/>
  <c r="H755" i="1"/>
  <c r="M754" i="1"/>
  <c r="J754" i="1"/>
  <c r="I754" i="1"/>
  <c r="H754" i="1"/>
  <c r="M753" i="1"/>
  <c r="J753" i="1"/>
  <c r="I753" i="1"/>
  <c r="H753" i="1"/>
  <c r="M752" i="1"/>
  <c r="J752" i="1"/>
  <c r="I752" i="1"/>
  <c r="H752" i="1"/>
  <c r="M751" i="1"/>
  <c r="J751" i="1"/>
  <c r="I751" i="1"/>
  <c r="H751" i="1"/>
  <c r="M750" i="1"/>
  <c r="J750" i="1"/>
  <c r="I750" i="1"/>
  <c r="H750" i="1"/>
  <c r="L751" i="1" s="1"/>
  <c r="M749" i="1"/>
  <c r="J749" i="1"/>
  <c r="I749" i="1"/>
  <c r="H749" i="1"/>
  <c r="M748" i="1"/>
  <c r="J748" i="1"/>
  <c r="I748" i="1"/>
  <c r="H748" i="1"/>
  <c r="M747" i="1"/>
  <c r="J747" i="1"/>
  <c r="I747" i="1"/>
  <c r="H747" i="1"/>
  <c r="M746" i="1"/>
  <c r="J746" i="1"/>
  <c r="I746" i="1"/>
  <c r="H746" i="1"/>
  <c r="M745" i="1"/>
  <c r="J745" i="1"/>
  <c r="I745" i="1"/>
  <c r="H745" i="1"/>
  <c r="M744" i="1"/>
  <c r="J744" i="1"/>
  <c r="I744" i="1"/>
  <c r="H744" i="1"/>
  <c r="M743" i="1"/>
  <c r="J743" i="1"/>
  <c r="I743" i="1"/>
  <c r="H743" i="1"/>
  <c r="M742" i="1"/>
  <c r="J742" i="1"/>
  <c r="I742" i="1"/>
  <c r="H742" i="1"/>
  <c r="M741" i="1"/>
  <c r="J741" i="1"/>
  <c r="I741" i="1"/>
  <c r="H741" i="1"/>
  <c r="M740" i="1"/>
  <c r="J740" i="1"/>
  <c r="I740" i="1"/>
  <c r="H740" i="1"/>
  <c r="M739" i="1"/>
  <c r="J739" i="1"/>
  <c r="I739" i="1"/>
  <c r="H739" i="1"/>
  <c r="M738" i="1"/>
  <c r="J738" i="1"/>
  <c r="I738" i="1"/>
  <c r="H738" i="1"/>
  <c r="M737" i="1"/>
  <c r="J737" i="1"/>
  <c r="I737" i="1"/>
  <c r="H737" i="1"/>
  <c r="M736" i="1"/>
  <c r="J736" i="1"/>
  <c r="I736" i="1"/>
  <c r="H736" i="1"/>
  <c r="M735" i="1"/>
  <c r="J735" i="1"/>
  <c r="I735" i="1"/>
  <c r="H735" i="1"/>
  <c r="M734" i="1"/>
  <c r="J734" i="1"/>
  <c r="I734" i="1"/>
  <c r="H734" i="1"/>
  <c r="M733" i="1"/>
  <c r="J733" i="1"/>
  <c r="I733" i="1"/>
  <c r="H733" i="1"/>
  <c r="M732" i="1"/>
  <c r="J732" i="1"/>
  <c r="I732" i="1"/>
  <c r="H732" i="1"/>
  <c r="M731" i="1"/>
  <c r="J731" i="1"/>
  <c r="I731" i="1"/>
  <c r="H731" i="1"/>
  <c r="M730" i="1"/>
  <c r="J730" i="1"/>
  <c r="I730" i="1"/>
  <c r="H730" i="1"/>
  <c r="M729" i="1"/>
  <c r="J729" i="1"/>
  <c r="I729" i="1"/>
  <c r="H729" i="1"/>
  <c r="M728" i="1"/>
  <c r="J728" i="1"/>
  <c r="I728" i="1"/>
  <c r="H728" i="1"/>
  <c r="M727" i="1"/>
  <c r="J727" i="1"/>
  <c r="I727" i="1"/>
  <c r="H727" i="1"/>
  <c r="M726" i="1"/>
  <c r="J726" i="1"/>
  <c r="I726" i="1"/>
  <c r="H726" i="1"/>
  <c r="M725" i="1"/>
  <c r="J725" i="1"/>
  <c r="I725" i="1"/>
  <c r="H725" i="1"/>
  <c r="M724" i="1"/>
  <c r="J724" i="1"/>
  <c r="I724" i="1"/>
  <c r="H724" i="1"/>
  <c r="M723" i="1"/>
  <c r="J723" i="1"/>
  <c r="I723" i="1"/>
  <c r="H723" i="1"/>
  <c r="M722" i="1"/>
  <c r="J722" i="1"/>
  <c r="I722" i="1"/>
  <c r="H722" i="1"/>
  <c r="M721" i="1"/>
  <c r="J721" i="1"/>
  <c r="I721" i="1"/>
  <c r="H721" i="1"/>
  <c r="M720" i="1"/>
  <c r="J720" i="1"/>
  <c r="I720" i="1"/>
  <c r="H720" i="1"/>
  <c r="M719" i="1"/>
  <c r="J719" i="1"/>
  <c r="I719" i="1"/>
  <c r="H719" i="1"/>
  <c r="M718" i="1"/>
  <c r="J718" i="1"/>
  <c r="I718" i="1"/>
  <c r="H718" i="1"/>
  <c r="M717" i="1"/>
  <c r="J717" i="1"/>
  <c r="I717" i="1"/>
  <c r="H717" i="1"/>
  <c r="M716" i="1"/>
  <c r="J716" i="1"/>
  <c r="I716" i="1"/>
  <c r="H716" i="1"/>
  <c r="M715" i="1"/>
  <c r="J715" i="1"/>
  <c r="I715" i="1"/>
  <c r="H715" i="1"/>
  <c r="M714" i="1"/>
  <c r="J714" i="1"/>
  <c r="I714" i="1"/>
  <c r="H714" i="1"/>
  <c r="M713" i="1"/>
  <c r="J713" i="1"/>
  <c r="I713" i="1"/>
  <c r="H713" i="1"/>
  <c r="M712" i="1"/>
  <c r="J712" i="1"/>
  <c r="I712" i="1"/>
  <c r="H712" i="1"/>
  <c r="M711" i="1"/>
  <c r="J711" i="1"/>
  <c r="I711" i="1"/>
  <c r="H711" i="1"/>
  <c r="M710" i="1"/>
  <c r="J710" i="1"/>
  <c r="I710" i="1"/>
  <c r="H710" i="1"/>
  <c r="M709" i="1"/>
  <c r="J709" i="1"/>
  <c r="I709" i="1"/>
  <c r="H709" i="1"/>
  <c r="M708" i="1"/>
  <c r="J708" i="1"/>
  <c r="I708" i="1"/>
  <c r="H708" i="1"/>
  <c r="M707" i="1"/>
  <c r="J707" i="1"/>
  <c r="I707" i="1"/>
  <c r="H707" i="1"/>
  <c r="M706" i="1"/>
  <c r="J706" i="1"/>
  <c r="I706" i="1"/>
  <c r="H706" i="1"/>
  <c r="M705" i="1"/>
  <c r="J705" i="1"/>
  <c r="I705" i="1"/>
  <c r="H705" i="1"/>
  <c r="M704" i="1"/>
  <c r="J704" i="1"/>
  <c r="I704" i="1"/>
  <c r="H704" i="1"/>
  <c r="M703" i="1"/>
  <c r="J703" i="1"/>
  <c r="I703" i="1"/>
  <c r="H703" i="1"/>
  <c r="M702" i="1"/>
  <c r="J702" i="1"/>
  <c r="I702" i="1"/>
  <c r="H702" i="1"/>
  <c r="M701" i="1"/>
  <c r="J701" i="1"/>
  <c r="I701" i="1"/>
  <c r="H701" i="1"/>
  <c r="M700" i="1"/>
  <c r="J700" i="1"/>
  <c r="I700" i="1"/>
  <c r="H700" i="1"/>
  <c r="M699" i="1"/>
  <c r="J699" i="1"/>
  <c r="I699" i="1"/>
  <c r="H699" i="1"/>
  <c r="M698" i="1"/>
  <c r="J698" i="1"/>
  <c r="I698" i="1"/>
  <c r="H698" i="1"/>
  <c r="M697" i="1"/>
  <c r="J697" i="1"/>
  <c r="I697" i="1"/>
  <c r="H697" i="1"/>
  <c r="M696" i="1"/>
  <c r="J696" i="1"/>
  <c r="I696" i="1"/>
  <c r="H696" i="1"/>
  <c r="M695" i="1"/>
  <c r="J695" i="1"/>
  <c r="I695" i="1"/>
  <c r="H695" i="1"/>
  <c r="M694" i="1"/>
  <c r="J694" i="1"/>
  <c r="I694" i="1"/>
  <c r="H694" i="1"/>
  <c r="M693" i="1"/>
  <c r="J693" i="1"/>
  <c r="I693" i="1"/>
  <c r="H693" i="1"/>
  <c r="M692" i="1"/>
  <c r="J692" i="1"/>
  <c r="I692" i="1"/>
  <c r="H692" i="1"/>
  <c r="M691" i="1"/>
  <c r="J691" i="1"/>
  <c r="I691" i="1"/>
  <c r="H691" i="1"/>
  <c r="M690" i="1"/>
  <c r="J690" i="1"/>
  <c r="I690" i="1"/>
  <c r="H690" i="1"/>
  <c r="L690" i="1" s="1"/>
  <c r="M689" i="1"/>
  <c r="J689" i="1"/>
  <c r="I689" i="1"/>
  <c r="H689" i="1"/>
  <c r="M688" i="1"/>
  <c r="J688" i="1"/>
  <c r="I688" i="1"/>
  <c r="H688" i="1"/>
  <c r="M687" i="1"/>
  <c r="J687" i="1"/>
  <c r="I687" i="1"/>
  <c r="H687" i="1"/>
  <c r="M686" i="1"/>
  <c r="J686" i="1"/>
  <c r="I686" i="1"/>
  <c r="H686" i="1"/>
  <c r="M685" i="1"/>
  <c r="J685" i="1"/>
  <c r="I685" i="1"/>
  <c r="H685" i="1"/>
  <c r="M684" i="1"/>
  <c r="J684" i="1"/>
  <c r="I684" i="1"/>
  <c r="H684" i="1"/>
  <c r="M683" i="1"/>
  <c r="J683" i="1"/>
  <c r="I683" i="1"/>
  <c r="H683" i="1"/>
  <c r="M682" i="1"/>
  <c r="J682" i="1"/>
  <c r="I682" i="1"/>
  <c r="H682" i="1"/>
  <c r="M681" i="1"/>
  <c r="J681" i="1"/>
  <c r="I681" i="1"/>
  <c r="H681" i="1"/>
  <c r="M680" i="1"/>
  <c r="J680" i="1"/>
  <c r="I680" i="1"/>
  <c r="H680" i="1"/>
  <c r="M679" i="1"/>
  <c r="J679" i="1"/>
  <c r="I679" i="1"/>
  <c r="H679" i="1"/>
  <c r="M678" i="1"/>
  <c r="J678" i="1"/>
  <c r="I678" i="1"/>
  <c r="H678" i="1"/>
  <c r="M677" i="1"/>
  <c r="J677" i="1"/>
  <c r="I677" i="1"/>
  <c r="H677" i="1"/>
  <c r="M676" i="1"/>
  <c r="J676" i="1"/>
  <c r="I676" i="1"/>
  <c r="H676" i="1"/>
  <c r="M675" i="1"/>
  <c r="J675" i="1"/>
  <c r="I675" i="1"/>
  <c r="H675" i="1"/>
  <c r="M674" i="1"/>
  <c r="J674" i="1"/>
  <c r="I674" i="1"/>
  <c r="H674" i="1"/>
  <c r="L674" i="1" s="1"/>
  <c r="M673" i="1"/>
  <c r="J673" i="1"/>
  <c r="I673" i="1"/>
  <c r="H673" i="1"/>
  <c r="M672" i="1"/>
  <c r="J672" i="1"/>
  <c r="I672" i="1"/>
  <c r="H672" i="1"/>
  <c r="M671" i="1"/>
  <c r="J671" i="1"/>
  <c r="I671" i="1"/>
  <c r="H671" i="1"/>
  <c r="M670" i="1"/>
  <c r="J670" i="1"/>
  <c r="I670" i="1"/>
  <c r="H670" i="1"/>
  <c r="M669" i="1"/>
  <c r="J669" i="1"/>
  <c r="I669" i="1"/>
  <c r="H669" i="1"/>
  <c r="M668" i="1"/>
  <c r="J668" i="1"/>
  <c r="I668" i="1"/>
  <c r="H668" i="1"/>
  <c r="M667" i="1"/>
  <c r="J667" i="1"/>
  <c r="I667" i="1"/>
  <c r="H667" i="1"/>
  <c r="M666" i="1"/>
  <c r="J666" i="1"/>
  <c r="I666" i="1"/>
  <c r="H666" i="1"/>
  <c r="M665" i="1"/>
  <c r="J665" i="1"/>
  <c r="I665" i="1"/>
  <c r="H665" i="1"/>
  <c r="M664" i="1"/>
  <c r="J664" i="1"/>
  <c r="I664" i="1"/>
  <c r="H664" i="1"/>
  <c r="M663" i="1"/>
  <c r="J663" i="1"/>
  <c r="I663" i="1"/>
  <c r="H663" i="1"/>
  <c r="M662" i="1"/>
  <c r="J662" i="1"/>
  <c r="I662" i="1"/>
  <c r="H662" i="1"/>
  <c r="M661" i="1"/>
  <c r="J661" i="1"/>
  <c r="I661" i="1"/>
  <c r="H661" i="1"/>
  <c r="M660" i="1"/>
  <c r="J660" i="1"/>
  <c r="I660" i="1"/>
  <c r="H660" i="1"/>
  <c r="M659" i="1"/>
  <c r="J659" i="1"/>
  <c r="I659" i="1"/>
  <c r="H659" i="1"/>
  <c r="M658" i="1"/>
  <c r="J658" i="1"/>
  <c r="I658" i="1"/>
  <c r="H658" i="1"/>
  <c r="M657" i="1"/>
  <c r="J657" i="1"/>
  <c r="I657" i="1"/>
  <c r="H657" i="1"/>
  <c r="M656" i="1"/>
  <c r="J656" i="1"/>
  <c r="I656" i="1"/>
  <c r="H656" i="1"/>
  <c r="M655" i="1"/>
  <c r="J655" i="1"/>
  <c r="I655" i="1"/>
  <c r="H655" i="1"/>
  <c r="M654" i="1"/>
  <c r="J654" i="1"/>
  <c r="I654" i="1"/>
  <c r="H654" i="1"/>
  <c r="M653" i="1"/>
  <c r="J653" i="1"/>
  <c r="I653" i="1"/>
  <c r="H653" i="1"/>
  <c r="M652" i="1"/>
  <c r="J652" i="1"/>
  <c r="I652" i="1"/>
  <c r="H652" i="1"/>
  <c r="M651" i="1"/>
  <c r="J651" i="1"/>
  <c r="I651" i="1"/>
  <c r="H651" i="1"/>
  <c r="M650" i="1"/>
  <c r="J650" i="1"/>
  <c r="I650" i="1"/>
  <c r="H650" i="1"/>
  <c r="M649" i="1"/>
  <c r="J649" i="1"/>
  <c r="I649" i="1"/>
  <c r="H649" i="1"/>
  <c r="M648" i="1"/>
  <c r="J648" i="1"/>
  <c r="I648" i="1"/>
  <c r="H648" i="1"/>
  <c r="M647" i="1"/>
  <c r="J647" i="1"/>
  <c r="I647" i="1"/>
  <c r="H647" i="1"/>
  <c r="M646" i="1"/>
  <c r="J646" i="1"/>
  <c r="I646" i="1"/>
  <c r="H646" i="1"/>
  <c r="M645" i="1"/>
  <c r="J645" i="1"/>
  <c r="I645" i="1"/>
  <c r="H645" i="1"/>
  <c r="M644" i="1"/>
  <c r="J644" i="1"/>
  <c r="I644" i="1"/>
  <c r="H644" i="1"/>
  <c r="M643" i="1"/>
  <c r="J643" i="1"/>
  <c r="I643" i="1"/>
  <c r="H643" i="1"/>
  <c r="M642" i="1"/>
  <c r="J642" i="1"/>
  <c r="I642" i="1"/>
  <c r="H642" i="1"/>
  <c r="M641" i="1"/>
  <c r="J641" i="1"/>
  <c r="I641" i="1"/>
  <c r="H641" i="1"/>
  <c r="M640" i="1"/>
  <c r="J640" i="1"/>
  <c r="I640" i="1"/>
  <c r="H640" i="1"/>
  <c r="M639" i="1"/>
  <c r="J639" i="1"/>
  <c r="I639" i="1"/>
  <c r="H639" i="1"/>
  <c r="M638" i="1"/>
  <c r="J638" i="1"/>
  <c r="I638" i="1"/>
  <c r="H638" i="1"/>
  <c r="M637" i="1"/>
  <c r="J637" i="1"/>
  <c r="I637" i="1"/>
  <c r="H637" i="1"/>
  <c r="M636" i="1"/>
  <c r="J636" i="1"/>
  <c r="I636" i="1"/>
  <c r="H636" i="1"/>
  <c r="M635" i="1"/>
  <c r="J635" i="1"/>
  <c r="I635" i="1"/>
  <c r="H635" i="1"/>
  <c r="M634" i="1"/>
  <c r="J634" i="1"/>
  <c r="I634" i="1"/>
  <c r="H634" i="1"/>
  <c r="M633" i="1"/>
  <c r="J633" i="1"/>
  <c r="I633" i="1"/>
  <c r="H633" i="1"/>
  <c r="M632" i="1"/>
  <c r="J632" i="1"/>
  <c r="I632" i="1"/>
  <c r="H632" i="1"/>
  <c r="M631" i="1"/>
  <c r="J631" i="1"/>
  <c r="I631" i="1"/>
  <c r="H631" i="1"/>
  <c r="M630" i="1"/>
  <c r="J630" i="1"/>
  <c r="I630" i="1"/>
  <c r="H630" i="1"/>
  <c r="M629" i="1"/>
  <c r="J629" i="1"/>
  <c r="I629" i="1"/>
  <c r="H629" i="1"/>
  <c r="M628" i="1"/>
  <c r="J628" i="1"/>
  <c r="I628" i="1"/>
  <c r="H628" i="1"/>
  <c r="M627" i="1"/>
  <c r="J627" i="1"/>
  <c r="I627" i="1"/>
  <c r="H627" i="1"/>
  <c r="M626" i="1"/>
  <c r="J626" i="1"/>
  <c r="I626" i="1"/>
  <c r="H626" i="1"/>
  <c r="M625" i="1"/>
  <c r="J625" i="1"/>
  <c r="I625" i="1"/>
  <c r="H625" i="1"/>
  <c r="M624" i="1"/>
  <c r="J624" i="1"/>
  <c r="I624" i="1"/>
  <c r="H624" i="1"/>
  <c r="M623" i="1"/>
  <c r="J623" i="1"/>
  <c r="I623" i="1"/>
  <c r="H623" i="1"/>
  <c r="M622" i="1"/>
  <c r="J622" i="1"/>
  <c r="I622" i="1"/>
  <c r="H622" i="1"/>
  <c r="M621" i="1"/>
  <c r="J621" i="1"/>
  <c r="I621" i="1"/>
  <c r="H621" i="1"/>
  <c r="M620" i="1"/>
  <c r="J620" i="1"/>
  <c r="I620" i="1"/>
  <c r="H620" i="1"/>
  <c r="M619" i="1"/>
  <c r="J619" i="1"/>
  <c r="I619" i="1"/>
  <c r="H619" i="1"/>
  <c r="M618" i="1"/>
  <c r="J618" i="1"/>
  <c r="I618" i="1"/>
  <c r="H618" i="1"/>
  <c r="M617" i="1"/>
  <c r="J617" i="1"/>
  <c r="I617" i="1"/>
  <c r="H617" i="1"/>
  <c r="M616" i="1"/>
  <c r="J616" i="1"/>
  <c r="I616" i="1"/>
  <c r="H616" i="1"/>
  <c r="M615" i="1"/>
  <c r="J615" i="1"/>
  <c r="I615" i="1"/>
  <c r="H615" i="1"/>
  <c r="M614" i="1"/>
  <c r="J614" i="1"/>
  <c r="I614" i="1"/>
  <c r="H614" i="1"/>
  <c r="M613" i="1"/>
  <c r="J613" i="1"/>
  <c r="I613" i="1"/>
  <c r="H613" i="1"/>
  <c r="M612" i="1"/>
  <c r="J612" i="1"/>
  <c r="I612" i="1"/>
  <c r="H612" i="1"/>
  <c r="M611" i="1"/>
  <c r="J611" i="1"/>
  <c r="I611" i="1"/>
  <c r="H611" i="1"/>
  <c r="M610" i="1"/>
  <c r="J610" i="1"/>
  <c r="I610" i="1"/>
  <c r="H610" i="1"/>
  <c r="M609" i="1"/>
  <c r="J609" i="1"/>
  <c r="I609" i="1"/>
  <c r="H609" i="1"/>
  <c r="M608" i="1"/>
  <c r="J608" i="1"/>
  <c r="I608" i="1"/>
  <c r="H608" i="1"/>
  <c r="M607" i="1"/>
  <c r="J607" i="1"/>
  <c r="I607" i="1"/>
  <c r="H607" i="1"/>
  <c r="M606" i="1"/>
  <c r="J606" i="1"/>
  <c r="I606" i="1"/>
  <c r="H606" i="1"/>
  <c r="M605" i="1"/>
  <c r="J605" i="1"/>
  <c r="I605" i="1"/>
  <c r="H605" i="1"/>
  <c r="M604" i="1"/>
  <c r="J604" i="1"/>
  <c r="I604" i="1"/>
  <c r="H604" i="1"/>
  <c r="M603" i="1"/>
  <c r="J603" i="1"/>
  <c r="I603" i="1"/>
  <c r="H603" i="1"/>
  <c r="M602" i="1"/>
  <c r="J602" i="1"/>
  <c r="I602" i="1"/>
  <c r="H602" i="1"/>
  <c r="M601" i="1"/>
  <c r="J601" i="1"/>
  <c r="I601" i="1"/>
  <c r="H601" i="1"/>
  <c r="M600" i="1"/>
  <c r="J600" i="1"/>
  <c r="I600" i="1"/>
  <c r="H600" i="1"/>
  <c r="M599" i="1"/>
  <c r="J599" i="1"/>
  <c r="I599" i="1"/>
  <c r="H599" i="1"/>
  <c r="M598" i="1"/>
  <c r="J598" i="1"/>
  <c r="I598" i="1"/>
  <c r="H598" i="1"/>
  <c r="M597" i="1"/>
  <c r="J597" i="1"/>
  <c r="I597" i="1"/>
  <c r="H597" i="1"/>
  <c r="M596" i="1"/>
  <c r="J596" i="1"/>
  <c r="I596" i="1"/>
  <c r="H596" i="1"/>
  <c r="M595" i="1"/>
  <c r="J595" i="1"/>
  <c r="I595" i="1"/>
  <c r="H595" i="1"/>
  <c r="M594" i="1"/>
  <c r="J594" i="1"/>
  <c r="I594" i="1"/>
  <c r="H594" i="1"/>
  <c r="M593" i="1"/>
  <c r="J593" i="1"/>
  <c r="I593" i="1"/>
  <c r="H593" i="1"/>
  <c r="M592" i="1"/>
  <c r="J592" i="1"/>
  <c r="I592" i="1"/>
  <c r="H592" i="1"/>
  <c r="M591" i="1"/>
  <c r="J591" i="1"/>
  <c r="I591" i="1"/>
  <c r="H591" i="1"/>
  <c r="M590" i="1"/>
  <c r="J590" i="1"/>
  <c r="I590" i="1"/>
  <c r="H590" i="1"/>
  <c r="M589" i="1"/>
  <c r="J589" i="1"/>
  <c r="I589" i="1"/>
  <c r="H589" i="1"/>
  <c r="M588" i="1"/>
  <c r="J588" i="1"/>
  <c r="I588" i="1"/>
  <c r="H588" i="1"/>
  <c r="L588" i="1" s="1"/>
  <c r="M587" i="1"/>
  <c r="J587" i="1"/>
  <c r="I587" i="1"/>
  <c r="H587" i="1"/>
  <c r="M586" i="1"/>
  <c r="J586" i="1"/>
  <c r="I586" i="1"/>
  <c r="H586" i="1"/>
  <c r="M585" i="1"/>
  <c r="J585" i="1"/>
  <c r="I585" i="1"/>
  <c r="H585" i="1"/>
  <c r="M584" i="1"/>
  <c r="J584" i="1"/>
  <c r="I584" i="1"/>
  <c r="H584" i="1"/>
  <c r="M583" i="1"/>
  <c r="J583" i="1"/>
  <c r="I583" i="1"/>
  <c r="H583" i="1"/>
  <c r="M582" i="1"/>
  <c r="J582" i="1"/>
  <c r="I582" i="1"/>
  <c r="H582" i="1"/>
  <c r="M581" i="1"/>
  <c r="J581" i="1"/>
  <c r="I581" i="1"/>
  <c r="H581" i="1"/>
  <c r="M580" i="1"/>
  <c r="J580" i="1"/>
  <c r="I580" i="1"/>
  <c r="H580" i="1"/>
  <c r="M579" i="1"/>
  <c r="J579" i="1"/>
  <c r="I579" i="1"/>
  <c r="H579" i="1"/>
  <c r="M578" i="1"/>
  <c r="J578" i="1"/>
  <c r="I578" i="1"/>
  <c r="H578" i="1"/>
  <c r="M577" i="1"/>
  <c r="J577" i="1"/>
  <c r="I577" i="1"/>
  <c r="H577" i="1"/>
  <c r="M576" i="1"/>
  <c r="J576" i="1"/>
  <c r="I576" i="1"/>
  <c r="H576" i="1"/>
  <c r="M575" i="1"/>
  <c r="J575" i="1"/>
  <c r="I575" i="1"/>
  <c r="H575" i="1"/>
  <c r="M574" i="1"/>
  <c r="J574" i="1"/>
  <c r="I574" i="1"/>
  <c r="H574" i="1"/>
  <c r="M573" i="1"/>
  <c r="J573" i="1"/>
  <c r="I573" i="1"/>
  <c r="H573" i="1"/>
  <c r="M572" i="1"/>
  <c r="J572" i="1"/>
  <c r="I572" i="1"/>
  <c r="H572" i="1"/>
  <c r="M571" i="1"/>
  <c r="J571" i="1"/>
  <c r="I571" i="1"/>
  <c r="H571" i="1"/>
  <c r="M570" i="1"/>
  <c r="J570" i="1"/>
  <c r="I570" i="1"/>
  <c r="H570" i="1"/>
  <c r="M569" i="1"/>
  <c r="J569" i="1"/>
  <c r="I569" i="1"/>
  <c r="H569" i="1"/>
  <c r="M568" i="1"/>
  <c r="J568" i="1"/>
  <c r="I568" i="1"/>
  <c r="H568" i="1"/>
  <c r="M567" i="1"/>
  <c r="J567" i="1"/>
  <c r="I567" i="1"/>
  <c r="H567" i="1"/>
  <c r="M566" i="1"/>
  <c r="J566" i="1"/>
  <c r="I566" i="1"/>
  <c r="H566" i="1"/>
  <c r="M565" i="1"/>
  <c r="J565" i="1"/>
  <c r="I565" i="1"/>
  <c r="H565" i="1"/>
  <c r="M564" i="1"/>
  <c r="J564" i="1"/>
  <c r="I564" i="1"/>
  <c r="H564" i="1"/>
  <c r="M563" i="1"/>
  <c r="J563" i="1"/>
  <c r="I563" i="1"/>
  <c r="H563" i="1"/>
  <c r="M562" i="1"/>
  <c r="J562" i="1"/>
  <c r="I562" i="1"/>
  <c r="H562" i="1"/>
  <c r="M561" i="1"/>
  <c r="J561" i="1"/>
  <c r="I561" i="1"/>
  <c r="H561" i="1"/>
  <c r="M560" i="1"/>
  <c r="J560" i="1"/>
  <c r="I560" i="1"/>
  <c r="H560" i="1"/>
  <c r="M559" i="1"/>
  <c r="J559" i="1"/>
  <c r="I559" i="1"/>
  <c r="H559" i="1"/>
  <c r="M558" i="1"/>
  <c r="J558" i="1"/>
  <c r="I558" i="1"/>
  <c r="H558" i="1"/>
  <c r="M557" i="1"/>
  <c r="J557" i="1"/>
  <c r="I557" i="1"/>
  <c r="H557" i="1"/>
  <c r="M556" i="1"/>
  <c r="J556" i="1"/>
  <c r="I556" i="1"/>
  <c r="H556" i="1"/>
  <c r="M555" i="1"/>
  <c r="J555" i="1"/>
  <c r="I555" i="1"/>
  <c r="H555" i="1"/>
  <c r="M554" i="1"/>
  <c r="J554" i="1"/>
  <c r="I554" i="1"/>
  <c r="H554" i="1"/>
  <c r="M553" i="1"/>
  <c r="J553" i="1"/>
  <c r="I553" i="1"/>
  <c r="H553" i="1"/>
  <c r="M552" i="1"/>
  <c r="J552" i="1"/>
  <c r="I552" i="1"/>
  <c r="H552" i="1"/>
  <c r="M551" i="1"/>
  <c r="J551" i="1"/>
  <c r="I551" i="1"/>
  <c r="H551" i="1"/>
  <c r="M550" i="1"/>
  <c r="J550" i="1"/>
  <c r="I550" i="1"/>
  <c r="H550" i="1"/>
  <c r="M549" i="1"/>
  <c r="J549" i="1"/>
  <c r="I549" i="1"/>
  <c r="H549" i="1"/>
  <c r="M548" i="1"/>
  <c r="J548" i="1"/>
  <c r="I548" i="1"/>
  <c r="H548" i="1"/>
  <c r="M547" i="1"/>
  <c r="J547" i="1"/>
  <c r="I547" i="1"/>
  <c r="H547" i="1"/>
  <c r="M546" i="1"/>
  <c r="J546" i="1"/>
  <c r="I546" i="1"/>
  <c r="H546" i="1"/>
  <c r="M545" i="1"/>
  <c r="J545" i="1"/>
  <c r="I545" i="1"/>
  <c r="H545" i="1"/>
  <c r="M544" i="1"/>
  <c r="J544" i="1"/>
  <c r="I544" i="1"/>
  <c r="H544" i="1"/>
  <c r="M543" i="1"/>
  <c r="J543" i="1"/>
  <c r="I543" i="1"/>
  <c r="H543" i="1"/>
  <c r="M542" i="1"/>
  <c r="J542" i="1"/>
  <c r="I542" i="1"/>
  <c r="H542" i="1"/>
  <c r="M541" i="1"/>
  <c r="J541" i="1"/>
  <c r="I541" i="1"/>
  <c r="H541" i="1"/>
  <c r="M540" i="1"/>
  <c r="J540" i="1"/>
  <c r="I540" i="1"/>
  <c r="H540" i="1"/>
  <c r="M539" i="1"/>
  <c r="J539" i="1"/>
  <c r="I539" i="1"/>
  <c r="H539" i="1"/>
  <c r="M538" i="1"/>
  <c r="J538" i="1"/>
  <c r="I538" i="1"/>
  <c r="H538" i="1"/>
  <c r="M537" i="1"/>
  <c r="J537" i="1"/>
  <c r="I537" i="1"/>
  <c r="H537" i="1"/>
  <c r="M536" i="1"/>
  <c r="J536" i="1"/>
  <c r="I536" i="1"/>
  <c r="H536" i="1"/>
  <c r="M535" i="1"/>
  <c r="J535" i="1"/>
  <c r="I535" i="1"/>
  <c r="H535" i="1"/>
  <c r="M534" i="1"/>
  <c r="J534" i="1"/>
  <c r="I534" i="1"/>
  <c r="H534" i="1"/>
  <c r="M533" i="1"/>
  <c r="J533" i="1"/>
  <c r="I533" i="1"/>
  <c r="H533" i="1"/>
  <c r="M532" i="1"/>
  <c r="J532" i="1"/>
  <c r="I532" i="1"/>
  <c r="H532" i="1"/>
  <c r="M531" i="1"/>
  <c r="J531" i="1"/>
  <c r="I531" i="1"/>
  <c r="H531" i="1"/>
  <c r="M530" i="1"/>
  <c r="J530" i="1"/>
  <c r="I530" i="1"/>
  <c r="H530" i="1"/>
  <c r="M529" i="1"/>
  <c r="J529" i="1"/>
  <c r="I529" i="1"/>
  <c r="H529" i="1"/>
  <c r="M528" i="1"/>
  <c r="J528" i="1"/>
  <c r="I528" i="1"/>
  <c r="H528" i="1"/>
  <c r="M527" i="1"/>
  <c r="J527" i="1"/>
  <c r="I527" i="1"/>
  <c r="H527" i="1"/>
  <c r="M526" i="1"/>
  <c r="J526" i="1"/>
  <c r="I526" i="1"/>
  <c r="H526" i="1"/>
  <c r="M525" i="1"/>
  <c r="J525" i="1"/>
  <c r="I525" i="1"/>
  <c r="H525" i="1"/>
  <c r="M524" i="1"/>
  <c r="J524" i="1"/>
  <c r="I524" i="1"/>
  <c r="H524" i="1"/>
  <c r="M523" i="1"/>
  <c r="J523" i="1"/>
  <c r="I523" i="1"/>
  <c r="H523" i="1"/>
  <c r="M522" i="1"/>
  <c r="J522" i="1"/>
  <c r="I522" i="1"/>
  <c r="H522" i="1"/>
  <c r="M521" i="1"/>
  <c r="J521" i="1"/>
  <c r="I521" i="1"/>
  <c r="H521" i="1"/>
  <c r="M520" i="1"/>
  <c r="J520" i="1"/>
  <c r="I520" i="1"/>
  <c r="H520" i="1"/>
  <c r="M519" i="1"/>
  <c r="J519" i="1"/>
  <c r="I519" i="1"/>
  <c r="H519" i="1"/>
  <c r="M518" i="1"/>
  <c r="J518" i="1"/>
  <c r="I518" i="1"/>
  <c r="H518" i="1"/>
  <c r="M517" i="1"/>
  <c r="J517" i="1"/>
  <c r="I517" i="1"/>
  <c r="H517" i="1"/>
  <c r="M516" i="1"/>
  <c r="J516" i="1"/>
  <c r="I516" i="1"/>
  <c r="H516" i="1"/>
  <c r="M515" i="1"/>
  <c r="J515" i="1"/>
  <c r="I515" i="1"/>
  <c r="H515" i="1"/>
  <c r="M514" i="1"/>
  <c r="J514" i="1"/>
  <c r="I514" i="1"/>
  <c r="H514" i="1"/>
  <c r="M513" i="1"/>
  <c r="J513" i="1"/>
  <c r="I513" i="1"/>
  <c r="H513" i="1"/>
  <c r="M512" i="1"/>
  <c r="J512" i="1"/>
  <c r="I512" i="1"/>
  <c r="H512" i="1"/>
  <c r="M511" i="1"/>
  <c r="J511" i="1"/>
  <c r="I511" i="1"/>
  <c r="H511" i="1"/>
  <c r="M510" i="1"/>
  <c r="J510" i="1"/>
  <c r="I510" i="1"/>
  <c r="H510" i="1"/>
  <c r="M509" i="1"/>
  <c r="J509" i="1"/>
  <c r="I509" i="1"/>
  <c r="H509" i="1"/>
  <c r="M508" i="1"/>
  <c r="J508" i="1"/>
  <c r="I508" i="1"/>
  <c r="H508" i="1"/>
  <c r="M507" i="1"/>
  <c r="J507" i="1"/>
  <c r="I507" i="1"/>
  <c r="H507" i="1"/>
  <c r="M506" i="1"/>
  <c r="J506" i="1"/>
  <c r="I506" i="1"/>
  <c r="H506" i="1"/>
  <c r="M505" i="1"/>
  <c r="J505" i="1"/>
  <c r="I505" i="1"/>
  <c r="H505" i="1"/>
  <c r="M504" i="1"/>
  <c r="J504" i="1"/>
  <c r="I504" i="1"/>
  <c r="H504" i="1"/>
  <c r="M503" i="1"/>
  <c r="J503" i="1"/>
  <c r="I503" i="1"/>
  <c r="H503" i="1"/>
  <c r="M502" i="1"/>
  <c r="L502" i="1"/>
  <c r="J502" i="1"/>
  <c r="I502" i="1"/>
  <c r="H502" i="1"/>
  <c r="M501" i="1"/>
  <c r="J501" i="1"/>
  <c r="I501" i="1"/>
  <c r="H501" i="1"/>
  <c r="M500" i="1"/>
  <c r="J500" i="1"/>
  <c r="I500" i="1"/>
  <c r="H500" i="1"/>
  <c r="M499" i="1"/>
  <c r="J499" i="1"/>
  <c r="I499" i="1"/>
  <c r="H499" i="1"/>
  <c r="M498" i="1"/>
  <c r="J498" i="1"/>
  <c r="I498" i="1"/>
  <c r="H498" i="1"/>
  <c r="M497" i="1"/>
  <c r="J497" i="1"/>
  <c r="I497" i="1"/>
  <c r="H497" i="1"/>
  <c r="M496" i="1"/>
  <c r="J496" i="1"/>
  <c r="I496" i="1"/>
  <c r="H496" i="1"/>
  <c r="M495" i="1"/>
  <c r="J495" i="1"/>
  <c r="I495" i="1"/>
  <c r="H495" i="1"/>
  <c r="M494" i="1"/>
  <c r="J494" i="1"/>
  <c r="I494" i="1"/>
  <c r="H494" i="1"/>
  <c r="M493" i="1"/>
  <c r="J493" i="1"/>
  <c r="I493" i="1"/>
  <c r="H493" i="1"/>
  <c r="M492" i="1"/>
  <c r="J492" i="1"/>
  <c r="I492" i="1"/>
  <c r="H492" i="1"/>
  <c r="M491" i="1"/>
  <c r="J491" i="1"/>
  <c r="I491" i="1"/>
  <c r="H491" i="1"/>
  <c r="M490" i="1"/>
  <c r="J490" i="1"/>
  <c r="I490" i="1"/>
  <c r="H490" i="1"/>
  <c r="M489" i="1"/>
  <c r="J489" i="1"/>
  <c r="I489" i="1"/>
  <c r="H489" i="1"/>
  <c r="M488" i="1"/>
  <c r="J488" i="1"/>
  <c r="I488" i="1"/>
  <c r="H488" i="1"/>
  <c r="M487" i="1"/>
  <c r="J487" i="1"/>
  <c r="I487" i="1"/>
  <c r="H487" i="1"/>
  <c r="M486" i="1"/>
  <c r="J486" i="1"/>
  <c r="I486" i="1"/>
  <c r="H486" i="1"/>
  <c r="M485" i="1"/>
  <c r="J485" i="1"/>
  <c r="I485" i="1"/>
  <c r="H485" i="1"/>
  <c r="M484" i="1"/>
  <c r="J484" i="1"/>
  <c r="I484" i="1"/>
  <c r="H484" i="1"/>
  <c r="M483" i="1"/>
  <c r="J483" i="1"/>
  <c r="I483" i="1"/>
  <c r="H483" i="1"/>
  <c r="M482" i="1"/>
  <c r="J482" i="1"/>
  <c r="I482" i="1"/>
  <c r="H482" i="1"/>
  <c r="M481" i="1"/>
  <c r="J481" i="1"/>
  <c r="I481" i="1"/>
  <c r="H481" i="1"/>
  <c r="M480" i="1"/>
  <c r="J480" i="1"/>
  <c r="I480" i="1"/>
  <c r="H480" i="1"/>
  <c r="M479" i="1"/>
  <c r="J479" i="1"/>
  <c r="I479" i="1"/>
  <c r="H479" i="1"/>
  <c r="M478" i="1"/>
  <c r="J478" i="1"/>
  <c r="I478" i="1"/>
  <c r="H478" i="1"/>
  <c r="M477" i="1"/>
  <c r="J477" i="1"/>
  <c r="I477" i="1"/>
  <c r="H477" i="1"/>
  <c r="M476" i="1"/>
  <c r="J476" i="1"/>
  <c r="I476" i="1"/>
  <c r="H476" i="1"/>
  <c r="M475" i="1"/>
  <c r="J475" i="1"/>
  <c r="I475" i="1"/>
  <c r="H475" i="1"/>
  <c r="M474" i="1"/>
  <c r="J474" i="1"/>
  <c r="I474" i="1"/>
  <c r="H474" i="1"/>
  <c r="M473" i="1"/>
  <c r="J473" i="1"/>
  <c r="I473" i="1"/>
  <c r="H473" i="1"/>
  <c r="M472" i="1"/>
  <c r="J472" i="1"/>
  <c r="I472" i="1"/>
  <c r="H472" i="1"/>
  <c r="M471" i="1"/>
  <c r="J471" i="1"/>
  <c r="I471" i="1"/>
  <c r="H471" i="1"/>
  <c r="M470" i="1"/>
  <c r="J470" i="1"/>
  <c r="I470" i="1"/>
  <c r="H470" i="1"/>
  <c r="M469" i="1"/>
  <c r="J469" i="1"/>
  <c r="I469" i="1"/>
  <c r="H469" i="1"/>
  <c r="M468" i="1"/>
  <c r="J468" i="1"/>
  <c r="I468" i="1"/>
  <c r="H468" i="1"/>
  <c r="M467" i="1"/>
  <c r="J467" i="1"/>
  <c r="I467" i="1"/>
  <c r="H467" i="1"/>
  <c r="M466" i="1"/>
  <c r="J466" i="1"/>
  <c r="I466" i="1"/>
  <c r="H466" i="1"/>
  <c r="M465" i="1"/>
  <c r="J465" i="1"/>
  <c r="I465" i="1"/>
  <c r="H465" i="1"/>
  <c r="M464" i="1"/>
  <c r="J464" i="1"/>
  <c r="I464" i="1"/>
  <c r="H464" i="1"/>
  <c r="M463" i="1"/>
  <c r="J463" i="1"/>
  <c r="I463" i="1"/>
  <c r="H463" i="1"/>
  <c r="M462" i="1"/>
  <c r="J462" i="1"/>
  <c r="I462" i="1"/>
  <c r="H462" i="1"/>
  <c r="M461" i="1"/>
  <c r="J461" i="1"/>
  <c r="I461" i="1"/>
  <c r="H461" i="1"/>
  <c r="M460" i="1"/>
  <c r="J460" i="1"/>
  <c r="I460" i="1"/>
  <c r="H460" i="1"/>
  <c r="M459" i="1"/>
  <c r="J459" i="1"/>
  <c r="I459" i="1"/>
  <c r="H459" i="1"/>
  <c r="M458" i="1"/>
  <c r="J458" i="1"/>
  <c r="I458" i="1"/>
  <c r="H458" i="1"/>
  <c r="M457" i="1"/>
  <c r="J457" i="1"/>
  <c r="I457" i="1"/>
  <c r="H457" i="1"/>
  <c r="M456" i="1"/>
  <c r="J456" i="1"/>
  <c r="I456" i="1"/>
  <c r="H456" i="1"/>
  <c r="M455" i="1"/>
  <c r="J455" i="1"/>
  <c r="I455" i="1"/>
  <c r="H455" i="1"/>
  <c r="M454" i="1"/>
  <c r="J454" i="1"/>
  <c r="I454" i="1"/>
  <c r="H454" i="1"/>
  <c r="M453" i="1"/>
  <c r="J453" i="1"/>
  <c r="I453" i="1"/>
  <c r="H453" i="1"/>
  <c r="M452" i="1"/>
  <c r="J452" i="1"/>
  <c r="I452" i="1"/>
  <c r="H452" i="1"/>
  <c r="M451" i="1"/>
  <c r="J451" i="1"/>
  <c r="I451" i="1"/>
  <c r="H451" i="1"/>
  <c r="M450" i="1"/>
  <c r="J450" i="1"/>
  <c r="I450" i="1"/>
  <c r="H450" i="1"/>
  <c r="M449" i="1"/>
  <c r="J449" i="1"/>
  <c r="I449" i="1"/>
  <c r="H449" i="1"/>
  <c r="M448" i="1"/>
  <c r="J448" i="1"/>
  <c r="I448" i="1"/>
  <c r="H448" i="1"/>
  <c r="M447" i="1"/>
  <c r="J447" i="1"/>
  <c r="I447" i="1"/>
  <c r="H447" i="1"/>
  <c r="M446" i="1"/>
  <c r="J446" i="1"/>
  <c r="I446" i="1"/>
  <c r="H446" i="1"/>
  <c r="M445" i="1"/>
  <c r="J445" i="1"/>
  <c r="I445" i="1"/>
  <c r="H445" i="1"/>
  <c r="M444" i="1"/>
  <c r="J444" i="1"/>
  <c r="I444" i="1"/>
  <c r="H444" i="1"/>
  <c r="M443" i="1"/>
  <c r="J443" i="1"/>
  <c r="I443" i="1"/>
  <c r="H443" i="1"/>
  <c r="M442" i="1"/>
  <c r="J442" i="1"/>
  <c r="I442" i="1"/>
  <c r="H442" i="1"/>
  <c r="M441" i="1"/>
  <c r="J441" i="1"/>
  <c r="I441" i="1"/>
  <c r="H441" i="1"/>
  <c r="M440" i="1"/>
  <c r="J440" i="1"/>
  <c r="I440" i="1"/>
  <c r="H440" i="1"/>
  <c r="M439" i="1"/>
  <c r="J439" i="1"/>
  <c r="I439" i="1"/>
  <c r="H439" i="1"/>
  <c r="M438" i="1"/>
  <c r="J438" i="1"/>
  <c r="I438" i="1"/>
  <c r="H438" i="1"/>
  <c r="M437" i="1"/>
  <c r="J437" i="1"/>
  <c r="I437" i="1"/>
  <c r="H437" i="1"/>
  <c r="M436" i="1"/>
  <c r="J436" i="1"/>
  <c r="I436" i="1"/>
  <c r="H436" i="1"/>
  <c r="M435" i="1"/>
  <c r="J435" i="1"/>
  <c r="I435" i="1"/>
  <c r="H435" i="1"/>
  <c r="M434" i="1"/>
  <c r="J434" i="1"/>
  <c r="I434" i="1"/>
  <c r="H434" i="1"/>
  <c r="M433" i="1"/>
  <c r="J433" i="1"/>
  <c r="I433" i="1"/>
  <c r="H433" i="1"/>
  <c r="M432" i="1"/>
  <c r="J432" i="1"/>
  <c r="I432" i="1"/>
  <c r="H432" i="1"/>
  <c r="M431" i="1"/>
  <c r="J431" i="1"/>
  <c r="I431" i="1"/>
  <c r="H431" i="1"/>
  <c r="M430" i="1"/>
  <c r="J430" i="1"/>
  <c r="I430" i="1"/>
  <c r="H430" i="1"/>
  <c r="M429" i="1"/>
  <c r="J429" i="1"/>
  <c r="I429" i="1"/>
  <c r="H429" i="1"/>
  <c r="M428" i="1"/>
  <c r="J428" i="1"/>
  <c r="I428" i="1"/>
  <c r="H428" i="1"/>
  <c r="M427" i="1"/>
  <c r="J427" i="1"/>
  <c r="I427" i="1"/>
  <c r="H427" i="1"/>
  <c r="M426" i="1"/>
  <c r="J426" i="1"/>
  <c r="I426" i="1"/>
  <c r="H426" i="1"/>
  <c r="M425" i="1"/>
  <c r="J425" i="1"/>
  <c r="I425" i="1"/>
  <c r="H425" i="1"/>
  <c r="M424" i="1"/>
  <c r="J424" i="1"/>
  <c r="I424" i="1"/>
  <c r="H424" i="1"/>
  <c r="M423" i="1"/>
  <c r="J423" i="1"/>
  <c r="I423" i="1"/>
  <c r="H423" i="1"/>
  <c r="M422" i="1"/>
  <c r="J422" i="1"/>
  <c r="I422" i="1"/>
  <c r="H422" i="1"/>
  <c r="M421" i="1"/>
  <c r="J421" i="1"/>
  <c r="I421" i="1"/>
  <c r="H421" i="1"/>
  <c r="M420" i="1"/>
  <c r="J420" i="1"/>
  <c r="I420" i="1"/>
  <c r="H420" i="1"/>
  <c r="M419" i="1"/>
  <c r="J419" i="1"/>
  <c r="I419" i="1"/>
  <c r="H419" i="1"/>
  <c r="M418" i="1"/>
  <c r="J418" i="1"/>
  <c r="I418" i="1"/>
  <c r="H418" i="1"/>
  <c r="M417" i="1"/>
  <c r="J417" i="1"/>
  <c r="I417" i="1"/>
  <c r="H417" i="1"/>
  <c r="M416" i="1"/>
  <c r="J416" i="1"/>
  <c r="I416" i="1"/>
  <c r="H416" i="1"/>
  <c r="M415" i="1"/>
  <c r="J415" i="1"/>
  <c r="I415" i="1"/>
  <c r="H415" i="1"/>
  <c r="M414" i="1"/>
  <c r="J414" i="1"/>
  <c r="I414" i="1"/>
  <c r="H414" i="1"/>
  <c r="M413" i="1"/>
  <c r="J413" i="1"/>
  <c r="I413" i="1"/>
  <c r="H413" i="1"/>
  <c r="M412" i="1"/>
  <c r="J412" i="1"/>
  <c r="I412" i="1"/>
  <c r="H412" i="1"/>
  <c r="M411" i="1"/>
  <c r="J411" i="1"/>
  <c r="I411" i="1"/>
  <c r="H411" i="1"/>
  <c r="M410" i="1"/>
  <c r="J410" i="1"/>
  <c r="I410" i="1"/>
  <c r="H410" i="1"/>
  <c r="M409" i="1"/>
  <c r="J409" i="1"/>
  <c r="I409" i="1"/>
  <c r="H409" i="1"/>
  <c r="M408" i="1"/>
  <c r="J408" i="1"/>
  <c r="I408" i="1"/>
  <c r="H408" i="1"/>
  <c r="M407" i="1"/>
  <c r="J407" i="1"/>
  <c r="I407" i="1"/>
  <c r="H407" i="1"/>
  <c r="M406" i="1"/>
  <c r="J406" i="1"/>
  <c r="I406" i="1"/>
  <c r="H406" i="1"/>
  <c r="M405" i="1"/>
  <c r="J405" i="1"/>
  <c r="I405" i="1"/>
  <c r="H405" i="1"/>
  <c r="M404" i="1"/>
  <c r="J404" i="1"/>
  <c r="I404" i="1"/>
  <c r="H404" i="1"/>
  <c r="M403" i="1"/>
  <c r="J403" i="1"/>
  <c r="I403" i="1"/>
  <c r="H403" i="1"/>
  <c r="M402" i="1"/>
  <c r="J402" i="1"/>
  <c r="I402" i="1"/>
  <c r="H402" i="1"/>
  <c r="M401" i="1"/>
  <c r="J401" i="1"/>
  <c r="I401" i="1"/>
  <c r="H401" i="1"/>
  <c r="M400" i="1"/>
  <c r="J400" i="1"/>
  <c r="I400" i="1"/>
  <c r="H400" i="1"/>
  <c r="M399" i="1"/>
  <c r="J399" i="1"/>
  <c r="I399" i="1"/>
  <c r="H399" i="1"/>
  <c r="M398" i="1"/>
  <c r="J398" i="1"/>
  <c r="I398" i="1"/>
  <c r="H398" i="1"/>
  <c r="M397" i="1"/>
  <c r="J397" i="1"/>
  <c r="I397" i="1"/>
  <c r="H397" i="1"/>
  <c r="M396" i="1"/>
  <c r="J396" i="1"/>
  <c r="I396" i="1"/>
  <c r="H396" i="1"/>
  <c r="M395" i="1"/>
  <c r="J395" i="1"/>
  <c r="I395" i="1"/>
  <c r="H395" i="1"/>
  <c r="M394" i="1"/>
  <c r="J394" i="1"/>
  <c r="I394" i="1"/>
  <c r="H394" i="1"/>
  <c r="M393" i="1"/>
  <c r="J393" i="1"/>
  <c r="I393" i="1"/>
  <c r="H393" i="1"/>
  <c r="M392" i="1"/>
  <c r="J392" i="1"/>
  <c r="I392" i="1"/>
  <c r="H392" i="1"/>
  <c r="M391" i="1"/>
  <c r="J391" i="1"/>
  <c r="I391" i="1"/>
  <c r="H391" i="1"/>
  <c r="M390" i="1"/>
  <c r="J390" i="1"/>
  <c r="I390" i="1"/>
  <c r="H390" i="1"/>
  <c r="M389" i="1"/>
  <c r="J389" i="1"/>
  <c r="I389" i="1"/>
  <c r="H389" i="1"/>
  <c r="M388" i="1"/>
  <c r="J388" i="1"/>
  <c r="I388" i="1"/>
  <c r="H388" i="1"/>
  <c r="M387" i="1"/>
  <c r="J387" i="1"/>
  <c r="I387" i="1"/>
  <c r="H387" i="1"/>
  <c r="M386" i="1"/>
  <c r="J386" i="1"/>
  <c r="I386" i="1"/>
  <c r="H386" i="1"/>
  <c r="M385" i="1"/>
  <c r="J385" i="1"/>
  <c r="I385" i="1"/>
  <c r="H385" i="1"/>
  <c r="M384" i="1"/>
  <c r="J384" i="1"/>
  <c r="I384" i="1"/>
  <c r="H384" i="1"/>
  <c r="M383" i="1"/>
  <c r="J383" i="1"/>
  <c r="I383" i="1"/>
  <c r="H383" i="1"/>
  <c r="M382" i="1"/>
  <c r="J382" i="1"/>
  <c r="I382" i="1"/>
  <c r="H382" i="1"/>
  <c r="M381" i="1"/>
  <c r="J381" i="1"/>
  <c r="I381" i="1"/>
  <c r="H381" i="1"/>
  <c r="M380" i="1"/>
  <c r="J380" i="1"/>
  <c r="I380" i="1"/>
  <c r="H380" i="1"/>
  <c r="M379" i="1"/>
  <c r="J379" i="1"/>
  <c r="I379" i="1"/>
  <c r="H379" i="1"/>
  <c r="M378" i="1"/>
  <c r="J378" i="1"/>
  <c r="I378" i="1"/>
  <c r="H378" i="1"/>
  <c r="M377" i="1"/>
  <c r="J377" i="1"/>
  <c r="I377" i="1"/>
  <c r="H377" i="1"/>
  <c r="M376" i="1"/>
  <c r="J376" i="1"/>
  <c r="I376" i="1"/>
  <c r="H376" i="1"/>
  <c r="M375" i="1"/>
  <c r="J375" i="1"/>
  <c r="I375" i="1"/>
  <c r="H375" i="1"/>
  <c r="M374" i="1"/>
  <c r="J374" i="1"/>
  <c r="I374" i="1"/>
  <c r="H374" i="1"/>
  <c r="M373" i="1"/>
  <c r="J373" i="1"/>
  <c r="I373" i="1"/>
  <c r="H373" i="1"/>
  <c r="M372" i="1"/>
  <c r="J372" i="1"/>
  <c r="I372" i="1"/>
  <c r="H372" i="1"/>
  <c r="M371" i="1"/>
  <c r="J371" i="1"/>
  <c r="I371" i="1"/>
  <c r="H371" i="1"/>
  <c r="M370" i="1"/>
  <c r="J370" i="1"/>
  <c r="I370" i="1"/>
  <c r="H370" i="1"/>
  <c r="M369" i="1"/>
  <c r="J369" i="1"/>
  <c r="I369" i="1"/>
  <c r="H369" i="1"/>
  <c r="M368" i="1"/>
  <c r="J368" i="1"/>
  <c r="I368" i="1"/>
  <c r="H368" i="1"/>
  <c r="M367" i="1"/>
  <c r="J367" i="1"/>
  <c r="I367" i="1"/>
  <c r="H367" i="1"/>
  <c r="M366" i="1"/>
  <c r="J366" i="1"/>
  <c r="I366" i="1"/>
  <c r="H366" i="1"/>
  <c r="M365" i="1"/>
  <c r="J365" i="1"/>
  <c r="I365" i="1"/>
  <c r="H365" i="1"/>
  <c r="M364" i="1"/>
  <c r="J364" i="1"/>
  <c r="I364" i="1"/>
  <c r="H364" i="1"/>
  <c r="M363" i="1"/>
  <c r="J363" i="1"/>
  <c r="I363" i="1"/>
  <c r="H363" i="1"/>
  <c r="M362" i="1"/>
  <c r="J362" i="1"/>
  <c r="I362" i="1"/>
  <c r="H362" i="1"/>
  <c r="M361" i="1"/>
  <c r="J361" i="1"/>
  <c r="I361" i="1"/>
  <c r="H361" i="1"/>
  <c r="M360" i="1"/>
  <c r="J360" i="1"/>
  <c r="I360" i="1"/>
  <c r="H360" i="1"/>
  <c r="M359" i="1"/>
  <c r="J359" i="1"/>
  <c r="I359" i="1"/>
  <c r="H359" i="1"/>
  <c r="M358" i="1"/>
  <c r="J358" i="1"/>
  <c r="I358" i="1"/>
  <c r="H358" i="1"/>
  <c r="M357" i="1"/>
  <c r="J357" i="1"/>
  <c r="I357" i="1"/>
  <c r="H357" i="1"/>
  <c r="M356" i="1"/>
  <c r="J356" i="1"/>
  <c r="I356" i="1"/>
  <c r="H356" i="1"/>
  <c r="M355" i="1"/>
  <c r="J355" i="1"/>
  <c r="I355" i="1"/>
  <c r="H355" i="1"/>
  <c r="M354" i="1"/>
  <c r="J354" i="1"/>
  <c r="I354" i="1"/>
  <c r="H354" i="1"/>
  <c r="M353" i="1"/>
  <c r="J353" i="1"/>
  <c r="I353" i="1"/>
  <c r="H353" i="1"/>
  <c r="M352" i="1"/>
  <c r="J352" i="1"/>
  <c r="I352" i="1"/>
  <c r="H352" i="1"/>
  <c r="M351" i="1"/>
  <c r="J351" i="1"/>
  <c r="I351" i="1"/>
  <c r="H351" i="1"/>
  <c r="M350" i="1"/>
  <c r="J350" i="1"/>
  <c r="I350" i="1"/>
  <c r="H350" i="1"/>
  <c r="M349" i="1"/>
  <c r="J349" i="1"/>
  <c r="I349" i="1"/>
  <c r="H349" i="1"/>
  <c r="M348" i="1"/>
  <c r="J348" i="1"/>
  <c r="I348" i="1"/>
  <c r="H348" i="1"/>
  <c r="M347" i="1"/>
  <c r="J347" i="1"/>
  <c r="I347" i="1"/>
  <c r="H347" i="1"/>
  <c r="M346" i="1"/>
  <c r="J346" i="1"/>
  <c r="I346" i="1"/>
  <c r="H346" i="1"/>
  <c r="M345" i="1"/>
  <c r="J345" i="1"/>
  <c r="I345" i="1"/>
  <c r="H345" i="1"/>
  <c r="M344" i="1"/>
  <c r="J344" i="1"/>
  <c r="I344" i="1"/>
  <c r="H344" i="1"/>
  <c r="M343" i="1"/>
  <c r="J343" i="1"/>
  <c r="I343" i="1"/>
  <c r="H343" i="1"/>
  <c r="M342" i="1"/>
  <c r="J342" i="1"/>
  <c r="I342" i="1"/>
  <c r="H342" i="1"/>
  <c r="M341" i="1"/>
  <c r="J341" i="1"/>
  <c r="I341" i="1"/>
  <c r="H341" i="1"/>
  <c r="M340" i="1"/>
  <c r="J340" i="1"/>
  <c r="I340" i="1"/>
  <c r="H340" i="1"/>
  <c r="M339" i="1"/>
  <c r="J339" i="1"/>
  <c r="I339" i="1"/>
  <c r="H339" i="1"/>
  <c r="M338" i="1"/>
  <c r="J338" i="1"/>
  <c r="I338" i="1"/>
  <c r="H338" i="1"/>
  <c r="M337" i="1"/>
  <c r="J337" i="1"/>
  <c r="I337" i="1"/>
  <c r="H337" i="1"/>
  <c r="M336" i="1"/>
  <c r="J336" i="1"/>
  <c r="I336" i="1"/>
  <c r="H336" i="1"/>
  <c r="M335" i="1"/>
  <c r="J335" i="1"/>
  <c r="I335" i="1"/>
  <c r="H335" i="1"/>
  <c r="M334" i="1"/>
  <c r="J334" i="1"/>
  <c r="I334" i="1"/>
  <c r="H334" i="1"/>
  <c r="M333" i="1"/>
  <c r="J333" i="1"/>
  <c r="I333" i="1"/>
  <c r="H333" i="1"/>
  <c r="M332" i="1"/>
  <c r="J332" i="1"/>
  <c r="I332" i="1"/>
  <c r="H332" i="1"/>
  <c r="M331" i="1"/>
  <c r="J331" i="1"/>
  <c r="I331" i="1"/>
  <c r="H331" i="1"/>
  <c r="M330" i="1"/>
  <c r="J330" i="1"/>
  <c r="I330" i="1"/>
  <c r="H330" i="1"/>
  <c r="M329" i="1"/>
  <c r="J329" i="1"/>
  <c r="I329" i="1"/>
  <c r="H329" i="1"/>
  <c r="M328" i="1"/>
  <c r="J328" i="1"/>
  <c r="I328" i="1"/>
  <c r="H328" i="1"/>
  <c r="M327" i="1"/>
  <c r="J327" i="1"/>
  <c r="I327" i="1"/>
  <c r="H327" i="1"/>
  <c r="M326" i="1"/>
  <c r="J326" i="1"/>
  <c r="I326" i="1"/>
  <c r="H326" i="1"/>
  <c r="M325" i="1"/>
  <c r="J325" i="1"/>
  <c r="I325" i="1"/>
  <c r="H325" i="1"/>
  <c r="M324" i="1"/>
  <c r="J324" i="1"/>
  <c r="I324" i="1"/>
  <c r="H324" i="1"/>
  <c r="M323" i="1"/>
  <c r="J323" i="1"/>
  <c r="I323" i="1"/>
  <c r="H323" i="1"/>
  <c r="M322" i="1"/>
  <c r="J322" i="1"/>
  <c r="I322" i="1"/>
  <c r="H322" i="1"/>
  <c r="M321" i="1"/>
  <c r="J321" i="1"/>
  <c r="I321" i="1"/>
  <c r="H321" i="1"/>
  <c r="M320" i="1"/>
  <c r="J320" i="1"/>
  <c r="I320" i="1"/>
  <c r="H320" i="1"/>
  <c r="M319" i="1"/>
  <c r="J319" i="1"/>
  <c r="I319" i="1"/>
  <c r="H319" i="1"/>
  <c r="M318" i="1"/>
  <c r="J318" i="1"/>
  <c r="I318" i="1"/>
  <c r="H318" i="1"/>
  <c r="M317" i="1"/>
  <c r="J317" i="1"/>
  <c r="I317" i="1"/>
  <c r="H317" i="1"/>
  <c r="M316" i="1"/>
  <c r="J316" i="1"/>
  <c r="I316" i="1"/>
  <c r="H316" i="1"/>
  <c r="M315" i="1"/>
  <c r="J315" i="1"/>
  <c r="I315" i="1"/>
  <c r="H315" i="1"/>
  <c r="M314" i="1"/>
  <c r="J314" i="1"/>
  <c r="I314" i="1"/>
  <c r="H314" i="1"/>
  <c r="M313" i="1"/>
  <c r="J313" i="1"/>
  <c r="I313" i="1"/>
  <c r="H313" i="1"/>
  <c r="M312" i="1"/>
  <c r="J312" i="1"/>
  <c r="I312" i="1"/>
  <c r="H312" i="1"/>
  <c r="M311" i="1"/>
  <c r="J311" i="1"/>
  <c r="I311" i="1"/>
  <c r="H311" i="1"/>
  <c r="M310" i="1"/>
  <c r="J310" i="1"/>
  <c r="I310" i="1"/>
  <c r="H310" i="1"/>
  <c r="M309" i="1"/>
  <c r="J309" i="1"/>
  <c r="I309" i="1"/>
  <c r="H309" i="1"/>
  <c r="M308" i="1"/>
  <c r="J308" i="1"/>
  <c r="I308" i="1"/>
  <c r="H308" i="1"/>
  <c r="M307" i="1"/>
  <c r="J307" i="1"/>
  <c r="I307" i="1"/>
  <c r="H307" i="1"/>
  <c r="M306" i="1"/>
  <c r="J306" i="1"/>
  <c r="I306" i="1"/>
  <c r="H306" i="1"/>
  <c r="M305" i="1"/>
  <c r="J305" i="1"/>
  <c r="I305" i="1"/>
  <c r="H305" i="1"/>
  <c r="M304" i="1"/>
  <c r="J304" i="1"/>
  <c r="I304" i="1"/>
  <c r="H304" i="1"/>
  <c r="M303" i="1"/>
  <c r="J303" i="1"/>
  <c r="I303" i="1"/>
  <c r="H303" i="1"/>
  <c r="M302" i="1"/>
  <c r="J302" i="1"/>
  <c r="I302" i="1"/>
  <c r="H302" i="1"/>
  <c r="M301" i="1"/>
  <c r="J301" i="1"/>
  <c r="I301" i="1"/>
  <c r="H301" i="1"/>
  <c r="M300" i="1"/>
  <c r="J300" i="1"/>
  <c r="I300" i="1"/>
  <c r="H300" i="1"/>
  <c r="M299" i="1"/>
  <c r="J299" i="1"/>
  <c r="I299" i="1"/>
  <c r="H299" i="1"/>
  <c r="M298" i="1"/>
  <c r="J298" i="1"/>
  <c r="I298" i="1"/>
  <c r="H298" i="1"/>
  <c r="M297" i="1"/>
  <c r="J297" i="1"/>
  <c r="I297" i="1"/>
  <c r="H297" i="1"/>
  <c r="M296" i="1"/>
  <c r="J296" i="1"/>
  <c r="I296" i="1"/>
  <c r="H296" i="1"/>
  <c r="M295" i="1"/>
  <c r="J295" i="1"/>
  <c r="I295" i="1"/>
  <c r="H295" i="1"/>
  <c r="M294" i="1"/>
  <c r="J294" i="1"/>
  <c r="I294" i="1"/>
  <c r="H294" i="1"/>
  <c r="M293" i="1"/>
  <c r="J293" i="1"/>
  <c r="I293" i="1"/>
  <c r="H293" i="1"/>
  <c r="M292" i="1"/>
  <c r="J292" i="1"/>
  <c r="I292" i="1"/>
  <c r="H292" i="1"/>
  <c r="M291" i="1"/>
  <c r="J291" i="1"/>
  <c r="I291" i="1"/>
  <c r="H291" i="1"/>
  <c r="M290" i="1"/>
  <c r="J290" i="1"/>
  <c r="I290" i="1"/>
  <c r="H290" i="1"/>
  <c r="M289" i="1"/>
  <c r="J289" i="1"/>
  <c r="I289" i="1"/>
  <c r="H289" i="1"/>
  <c r="M288" i="1"/>
  <c r="J288" i="1"/>
  <c r="I288" i="1"/>
  <c r="H288" i="1"/>
  <c r="M287" i="1"/>
  <c r="J287" i="1"/>
  <c r="I287" i="1"/>
  <c r="H287" i="1"/>
  <c r="M286" i="1"/>
  <c r="J286" i="1"/>
  <c r="I286" i="1"/>
  <c r="H286" i="1"/>
  <c r="M285" i="1"/>
  <c r="J285" i="1"/>
  <c r="I285" i="1"/>
  <c r="H285" i="1"/>
  <c r="M284" i="1"/>
  <c r="J284" i="1"/>
  <c r="I284" i="1"/>
  <c r="H284" i="1"/>
  <c r="M283" i="1"/>
  <c r="J283" i="1"/>
  <c r="I283" i="1"/>
  <c r="H283" i="1"/>
  <c r="M282" i="1"/>
  <c r="J282" i="1"/>
  <c r="I282" i="1"/>
  <c r="H282" i="1"/>
  <c r="M281" i="1"/>
  <c r="J281" i="1"/>
  <c r="I281" i="1"/>
  <c r="H281" i="1"/>
  <c r="M280" i="1"/>
  <c r="J280" i="1"/>
  <c r="I280" i="1"/>
  <c r="H280" i="1"/>
  <c r="M279" i="1"/>
  <c r="J279" i="1"/>
  <c r="I279" i="1"/>
  <c r="H279" i="1"/>
  <c r="M278" i="1"/>
  <c r="J278" i="1"/>
  <c r="I278" i="1"/>
  <c r="H278" i="1"/>
  <c r="M277" i="1"/>
  <c r="J277" i="1"/>
  <c r="I277" i="1"/>
  <c r="H277" i="1"/>
  <c r="M276" i="1"/>
  <c r="J276" i="1"/>
  <c r="I276" i="1"/>
  <c r="H276" i="1"/>
  <c r="M275" i="1"/>
  <c r="J275" i="1"/>
  <c r="I275" i="1"/>
  <c r="H275" i="1"/>
  <c r="M274" i="1"/>
  <c r="J274" i="1"/>
  <c r="I274" i="1"/>
  <c r="H274" i="1"/>
  <c r="M273" i="1"/>
  <c r="J273" i="1"/>
  <c r="I273" i="1"/>
  <c r="H273" i="1"/>
  <c r="M272" i="1"/>
  <c r="J272" i="1"/>
  <c r="I272" i="1"/>
  <c r="H272" i="1"/>
  <c r="M271" i="1"/>
  <c r="J271" i="1"/>
  <c r="I271" i="1"/>
  <c r="H271" i="1"/>
  <c r="M270" i="1"/>
  <c r="J270" i="1"/>
  <c r="I270" i="1"/>
  <c r="H270" i="1"/>
  <c r="M269" i="1"/>
  <c r="J269" i="1"/>
  <c r="I269" i="1"/>
  <c r="H269" i="1"/>
  <c r="M268" i="1"/>
  <c r="J268" i="1"/>
  <c r="I268" i="1"/>
  <c r="H268" i="1"/>
  <c r="M267" i="1"/>
  <c r="J267" i="1"/>
  <c r="I267" i="1"/>
  <c r="H267" i="1"/>
  <c r="M266" i="1"/>
  <c r="J266" i="1"/>
  <c r="I266" i="1"/>
  <c r="H266" i="1"/>
  <c r="M265" i="1"/>
  <c r="J265" i="1"/>
  <c r="I265" i="1"/>
  <c r="H265" i="1"/>
  <c r="M264" i="1"/>
  <c r="J264" i="1"/>
  <c r="I264" i="1"/>
  <c r="H264" i="1"/>
  <c r="M263" i="1"/>
  <c r="J263" i="1"/>
  <c r="I263" i="1"/>
  <c r="H263" i="1"/>
  <c r="M262" i="1"/>
  <c r="J262" i="1"/>
  <c r="I262" i="1"/>
  <c r="H262" i="1"/>
  <c r="M261" i="1"/>
  <c r="J261" i="1"/>
  <c r="I261" i="1"/>
  <c r="H261" i="1"/>
  <c r="M260" i="1"/>
  <c r="J260" i="1"/>
  <c r="I260" i="1"/>
  <c r="H260" i="1"/>
  <c r="M259" i="1"/>
  <c r="J259" i="1"/>
  <c r="I259" i="1"/>
  <c r="H259" i="1"/>
  <c r="M258" i="1"/>
  <c r="J258" i="1"/>
  <c r="I258" i="1"/>
  <c r="H258" i="1"/>
  <c r="M257" i="1"/>
  <c r="J257" i="1"/>
  <c r="I257" i="1"/>
  <c r="H257" i="1"/>
  <c r="M256" i="1"/>
  <c r="J256" i="1"/>
  <c r="I256" i="1"/>
  <c r="H256" i="1"/>
  <c r="M255" i="1"/>
  <c r="J255" i="1"/>
  <c r="I255" i="1"/>
  <c r="H255" i="1"/>
  <c r="M254" i="1"/>
  <c r="J254" i="1"/>
  <c r="I254" i="1"/>
  <c r="H254" i="1"/>
  <c r="M253" i="1"/>
  <c r="J253" i="1"/>
  <c r="I253" i="1"/>
  <c r="H253" i="1"/>
  <c r="M252" i="1"/>
  <c r="J252" i="1"/>
  <c r="I252" i="1"/>
  <c r="H252" i="1"/>
  <c r="M251" i="1"/>
  <c r="J251" i="1"/>
  <c r="I251" i="1"/>
  <c r="H251" i="1"/>
  <c r="M250" i="1"/>
  <c r="J250" i="1"/>
  <c r="I250" i="1"/>
  <c r="H250" i="1"/>
  <c r="M249" i="1"/>
  <c r="J249" i="1"/>
  <c r="I249" i="1"/>
  <c r="H249" i="1"/>
  <c r="M248" i="1"/>
  <c r="J248" i="1"/>
  <c r="I248" i="1"/>
  <c r="H248" i="1"/>
  <c r="M247" i="1"/>
  <c r="J247" i="1"/>
  <c r="I247" i="1"/>
  <c r="H247" i="1"/>
  <c r="M246" i="1"/>
  <c r="J246" i="1"/>
  <c r="I246" i="1"/>
  <c r="H246" i="1"/>
  <c r="M245" i="1"/>
  <c r="J245" i="1"/>
  <c r="I245" i="1"/>
  <c r="H245" i="1"/>
  <c r="M244" i="1"/>
  <c r="J244" i="1"/>
  <c r="I244" i="1"/>
  <c r="H244" i="1"/>
  <c r="M243" i="1"/>
  <c r="J243" i="1"/>
  <c r="I243" i="1"/>
  <c r="H243" i="1"/>
  <c r="M242" i="1"/>
  <c r="J242" i="1"/>
  <c r="I242" i="1"/>
  <c r="H242" i="1"/>
  <c r="M241" i="1"/>
  <c r="J241" i="1"/>
  <c r="I241" i="1"/>
  <c r="H241" i="1"/>
  <c r="M240" i="1"/>
  <c r="J240" i="1"/>
  <c r="I240" i="1"/>
  <c r="H240" i="1"/>
  <c r="M239" i="1"/>
  <c r="J239" i="1"/>
  <c r="I239" i="1"/>
  <c r="H239" i="1"/>
  <c r="M238" i="1"/>
  <c r="J238" i="1"/>
  <c r="I238" i="1"/>
  <c r="H238" i="1"/>
  <c r="M237" i="1"/>
  <c r="J237" i="1"/>
  <c r="I237" i="1"/>
  <c r="H237" i="1"/>
  <c r="M236" i="1"/>
  <c r="J236" i="1"/>
  <c r="I236" i="1"/>
  <c r="H236" i="1"/>
  <c r="M235" i="1"/>
  <c r="J235" i="1"/>
  <c r="I235" i="1"/>
  <c r="H235" i="1"/>
  <c r="M234" i="1"/>
  <c r="J234" i="1"/>
  <c r="I234" i="1"/>
  <c r="H234" i="1"/>
  <c r="M233" i="1"/>
  <c r="J233" i="1"/>
  <c r="I233" i="1"/>
  <c r="H233" i="1"/>
  <c r="M232" i="1"/>
  <c r="J232" i="1"/>
  <c r="I232" i="1"/>
  <c r="H232" i="1"/>
  <c r="M231" i="1"/>
  <c r="J231" i="1"/>
  <c r="I231" i="1"/>
  <c r="H231" i="1"/>
  <c r="M230" i="1"/>
  <c r="J230" i="1"/>
  <c r="I230" i="1"/>
  <c r="H230" i="1"/>
  <c r="M229" i="1"/>
  <c r="J229" i="1"/>
  <c r="I229" i="1"/>
  <c r="H229" i="1"/>
  <c r="M228" i="1"/>
  <c r="J228" i="1"/>
  <c r="I228" i="1"/>
  <c r="H228" i="1"/>
  <c r="M227" i="1"/>
  <c r="J227" i="1"/>
  <c r="I227" i="1"/>
  <c r="H227" i="1"/>
  <c r="M226" i="1"/>
  <c r="J226" i="1"/>
  <c r="I226" i="1"/>
  <c r="H226" i="1"/>
  <c r="M225" i="1"/>
  <c r="J225" i="1"/>
  <c r="I225" i="1"/>
  <c r="H225" i="1"/>
  <c r="M224" i="1"/>
  <c r="J224" i="1"/>
  <c r="I224" i="1"/>
  <c r="H224" i="1"/>
  <c r="M223" i="1"/>
  <c r="J223" i="1"/>
  <c r="I223" i="1"/>
  <c r="H223" i="1"/>
  <c r="M222" i="1"/>
  <c r="J222" i="1"/>
  <c r="I222" i="1"/>
  <c r="H222" i="1"/>
  <c r="M221" i="1"/>
  <c r="J221" i="1"/>
  <c r="I221" i="1"/>
  <c r="H221" i="1"/>
  <c r="M220" i="1"/>
  <c r="J220" i="1"/>
  <c r="I220" i="1"/>
  <c r="H220" i="1"/>
  <c r="M219" i="1"/>
  <c r="J219" i="1"/>
  <c r="I219" i="1"/>
  <c r="H219" i="1"/>
  <c r="M218" i="1"/>
  <c r="J218" i="1"/>
  <c r="I218" i="1"/>
  <c r="H218" i="1"/>
  <c r="M217" i="1"/>
  <c r="J217" i="1"/>
  <c r="I217" i="1"/>
  <c r="H217" i="1"/>
  <c r="M216" i="1"/>
  <c r="J216" i="1"/>
  <c r="I216" i="1"/>
  <c r="H216" i="1"/>
  <c r="M215" i="1"/>
  <c r="J215" i="1"/>
  <c r="I215" i="1"/>
  <c r="H215" i="1"/>
  <c r="M214" i="1"/>
  <c r="J214" i="1"/>
  <c r="I214" i="1"/>
  <c r="H214" i="1"/>
  <c r="M213" i="1"/>
  <c r="J213" i="1"/>
  <c r="I213" i="1"/>
  <c r="H213" i="1"/>
  <c r="M212" i="1"/>
  <c r="J212" i="1"/>
  <c r="I212" i="1"/>
  <c r="H212" i="1"/>
  <c r="M211" i="1"/>
  <c r="J211" i="1"/>
  <c r="I211" i="1"/>
  <c r="H211" i="1"/>
  <c r="M210" i="1"/>
  <c r="J210" i="1"/>
  <c r="I210" i="1"/>
  <c r="H210" i="1"/>
  <c r="M209" i="1"/>
  <c r="J209" i="1"/>
  <c r="I209" i="1"/>
  <c r="H209" i="1"/>
  <c r="M208" i="1"/>
  <c r="J208" i="1"/>
  <c r="I208" i="1"/>
  <c r="H208" i="1"/>
  <c r="M207" i="1"/>
  <c r="J207" i="1"/>
  <c r="I207" i="1"/>
  <c r="H207" i="1"/>
  <c r="M206" i="1"/>
  <c r="J206" i="1"/>
  <c r="I206" i="1"/>
  <c r="H206" i="1"/>
  <c r="M205" i="1"/>
  <c r="J205" i="1"/>
  <c r="I205" i="1"/>
  <c r="H205" i="1"/>
  <c r="M204" i="1"/>
  <c r="J204" i="1"/>
  <c r="I204" i="1"/>
  <c r="H204" i="1"/>
  <c r="M203" i="1"/>
  <c r="J203" i="1"/>
  <c r="I203" i="1"/>
  <c r="H203" i="1"/>
  <c r="M202" i="1"/>
  <c r="J202" i="1"/>
  <c r="I202" i="1"/>
  <c r="H202" i="1"/>
  <c r="M201" i="1"/>
  <c r="J201" i="1"/>
  <c r="I201" i="1"/>
  <c r="H201" i="1"/>
  <c r="M200" i="1"/>
  <c r="J200" i="1"/>
  <c r="I200" i="1"/>
  <c r="H200" i="1"/>
  <c r="M199" i="1"/>
  <c r="J199" i="1"/>
  <c r="I199" i="1"/>
  <c r="H199" i="1"/>
  <c r="M198" i="1"/>
  <c r="J198" i="1"/>
  <c r="I198" i="1"/>
  <c r="H198" i="1"/>
  <c r="M197" i="1"/>
  <c r="J197" i="1"/>
  <c r="I197" i="1"/>
  <c r="H197" i="1"/>
  <c r="M196" i="1"/>
  <c r="J196" i="1"/>
  <c r="I196" i="1"/>
  <c r="H196" i="1"/>
  <c r="M195" i="1"/>
  <c r="J195" i="1"/>
  <c r="I195" i="1"/>
  <c r="H195" i="1"/>
  <c r="M194" i="1"/>
  <c r="J194" i="1"/>
  <c r="I194" i="1"/>
  <c r="H194" i="1"/>
  <c r="M193" i="1"/>
  <c r="J193" i="1"/>
  <c r="I193" i="1"/>
  <c r="H193" i="1"/>
  <c r="M192" i="1"/>
  <c r="J192" i="1"/>
  <c r="I192" i="1"/>
  <c r="H192" i="1"/>
  <c r="M191" i="1"/>
  <c r="J191" i="1"/>
  <c r="I191" i="1"/>
  <c r="H191" i="1"/>
  <c r="M190" i="1"/>
  <c r="J190" i="1"/>
  <c r="I190" i="1"/>
  <c r="H190" i="1"/>
  <c r="M189" i="1"/>
  <c r="J189" i="1"/>
  <c r="I189" i="1"/>
  <c r="H189" i="1"/>
  <c r="M188" i="1"/>
  <c r="J188" i="1"/>
  <c r="I188" i="1"/>
  <c r="H188" i="1"/>
  <c r="M187" i="1"/>
  <c r="J187" i="1"/>
  <c r="I187" i="1"/>
  <c r="H187" i="1"/>
  <c r="M186" i="1"/>
  <c r="J186" i="1"/>
  <c r="I186" i="1"/>
  <c r="H186" i="1"/>
  <c r="M185" i="1"/>
  <c r="J185" i="1"/>
  <c r="I185" i="1"/>
  <c r="H185" i="1"/>
  <c r="M184" i="1"/>
  <c r="J184" i="1"/>
  <c r="I184" i="1"/>
  <c r="H184" i="1"/>
  <c r="M183" i="1"/>
  <c r="J183" i="1"/>
  <c r="I183" i="1"/>
  <c r="H183" i="1"/>
  <c r="M182" i="1"/>
  <c r="J182" i="1"/>
  <c r="I182" i="1"/>
  <c r="H182" i="1"/>
  <c r="M181" i="1"/>
  <c r="J181" i="1"/>
  <c r="I181" i="1"/>
  <c r="H181" i="1"/>
  <c r="M180" i="1"/>
  <c r="J180" i="1"/>
  <c r="I180" i="1"/>
  <c r="H180" i="1"/>
  <c r="M179" i="1"/>
  <c r="J179" i="1"/>
  <c r="I179" i="1"/>
  <c r="H179" i="1"/>
  <c r="M178" i="1"/>
  <c r="J178" i="1"/>
  <c r="I178" i="1"/>
  <c r="H178" i="1"/>
  <c r="M177" i="1"/>
  <c r="J177" i="1"/>
  <c r="I177" i="1"/>
  <c r="H177" i="1"/>
  <c r="M176" i="1"/>
  <c r="J176" i="1"/>
  <c r="I176" i="1"/>
  <c r="H176" i="1"/>
  <c r="M175" i="1"/>
  <c r="J175" i="1"/>
  <c r="I175" i="1"/>
  <c r="H175" i="1"/>
  <c r="M174" i="1"/>
  <c r="J174" i="1"/>
  <c r="I174" i="1"/>
  <c r="H174" i="1"/>
  <c r="M173" i="1"/>
  <c r="J173" i="1"/>
  <c r="I173" i="1"/>
  <c r="H173" i="1"/>
  <c r="M172" i="1"/>
  <c r="J172" i="1"/>
  <c r="I172" i="1"/>
  <c r="H172" i="1"/>
  <c r="M171" i="1"/>
  <c r="J171" i="1"/>
  <c r="I171" i="1"/>
  <c r="H171" i="1"/>
  <c r="M170" i="1"/>
  <c r="J170" i="1"/>
  <c r="I170" i="1"/>
  <c r="H170" i="1"/>
  <c r="M169" i="1"/>
  <c r="J169" i="1"/>
  <c r="I169" i="1"/>
  <c r="H169" i="1"/>
  <c r="M168" i="1"/>
  <c r="J168" i="1"/>
  <c r="I168" i="1"/>
  <c r="H168" i="1"/>
  <c r="M167" i="1"/>
  <c r="J167" i="1"/>
  <c r="I167" i="1"/>
  <c r="H167" i="1"/>
  <c r="M166" i="1"/>
  <c r="J166" i="1"/>
  <c r="I166" i="1"/>
  <c r="H166" i="1"/>
  <c r="M165" i="1"/>
  <c r="J165" i="1"/>
  <c r="I165" i="1"/>
  <c r="H165" i="1"/>
  <c r="M164" i="1"/>
  <c r="J164" i="1"/>
  <c r="I164" i="1"/>
  <c r="H164" i="1"/>
  <c r="M163" i="1"/>
  <c r="J163" i="1"/>
  <c r="I163" i="1"/>
  <c r="H163" i="1"/>
  <c r="M162" i="1"/>
  <c r="J162" i="1"/>
  <c r="I162" i="1"/>
  <c r="H162" i="1"/>
  <c r="M161" i="1"/>
  <c r="J161" i="1"/>
  <c r="I161" i="1"/>
  <c r="H161" i="1"/>
  <c r="M160" i="1"/>
  <c r="J160" i="1"/>
  <c r="I160" i="1"/>
  <c r="H160" i="1"/>
  <c r="M159" i="1"/>
  <c r="J159" i="1"/>
  <c r="I159" i="1"/>
  <c r="H159" i="1"/>
  <c r="M158" i="1"/>
  <c r="J158" i="1"/>
  <c r="I158" i="1"/>
  <c r="H158" i="1"/>
  <c r="M157" i="1"/>
  <c r="J157" i="1"/>
  <c r="I157" i="1"/>
  <c r="H157" i="1"/>
  <c r="M156" i="1"/>
  <c r="J156" i="1"/>
  <c r="I156" i="1"/>
  <c r="H156" i="1"/>
  <c r="M155" i="1"/>
  <c r="J155" i="1"/>
  <c r="I155" i="1"/>
  <c r="H155" i="1"/>
  <c r="M154" i="1"/>
  <c r="J154" i="1"/>
  <c r="I154" i="1"/>
  <c r="H154" i="1"/>
  <c r="M153" i="1"/>
  <c r="J153" i="1"/>
  <c r="I153" i="1"/>
  <c r="H153" i="1"/>
  <c r="M152" i="1"/>
  <c r="J152" i="1"/>
  <c r="I152" i="1"/>
  <c r="H152" i="1"/>
  <c r="M151" i="1"/>
  <c r="J151" i="1"/>
  <c r="I151" i="1"/>
  <c r="H151" i="1"/>
  <c r="M150" i="1"/>
  <c r="J150" i="1"/>
  <c r="I150" i="1"/>
  <c r="H150" i="1"/>
  <c r="M149" i="1"/>
  <c r="J149" i="1"/>
  <c r="I149" i="1"/>
  <c r="H149" i="1"/>
  <c r="M148" i="1"/>
  <c r="J148" i="1"/>
  <c r="I148" i="1"/>
  <c r="H148" i="1"/>
  <c r="M147" i="1"/>
  <c r="J147" i="1"/>
  <c r="I147" i="1"/>
  <c r="H147" i="1"/>
  <c r="M146" i="1"/>
  <c r="J146" i="1"/>
  <c r="I146" i="1"/>
  <c r="H146" i="1"/>
  <c r="M145" i="1"/>
  <c r="J145" i="1"/>
  <c r="I145" i="1"/>
  <c r="H145" i="1"/>
  <c r="M144" i="1"/>
  <c r="J144" i="1"/>
  <c r="I144" i="1"/>
  <c r="H144" i="1"/>
  <c r="M143" i="1"/>
  <c r="J143" i="1"/>
  <c r="I143" i="1"/>
  <c r="H143" i="1"/>
  <c r="M142" i="1"/>
  <c r="J142" i="1"/>
  <c r="I142" i="1"/>
  <c r="H142" i="1"/>
  <c r="M141" i="1"/>
  <c r="J141" i="1"/>
  <c r="I141" i="1"/>
  <c r="H141" i="1"/>
  <c r="M140" i="1"/>
  <c r="J140" i="1"/>
  <c r="I140" i="1"/>
  <c r="H140" i="1"/>
  <c r="M139" i="1"/>
  <c r="J139" i="1"/>
  <c r="I139" i="1"/>
  <c r="H139" i="1"/>
  <c r="M138" i="1"/>
  <c r="J138" i="1"/>
  <c r="I138" i="1"/>
  <c r="H138" i="1"/>
  <c r="M137" i="1"/>
  <c r="J137" i="1"/>
  <c r="I137" i="1"/>
  <c r="H137" i="1"/>
  <c r="M136" i="1"/>
  <c r="J136" i="1"/>
  <c r="I136" i="1"/>
  <c r="H136" i="1"/>
  <c r="M135" i="1"/>
  <c r="J135" i="1"/>
  <c r="I135" i="1"/>
  <c r="H135" i="1"/>
  <c r="M134" i="1"/>
  <c r="J134" i="1"/>
  <c r="I134" i="1"/>
  <c r="H134" i="1"/>
  <c r="M133" i="1"/>
  <c r="J133" i="1"/>
  <c r="I133" i="1"/>
  <c r="H133" i="1"/>
  <c r="M132" i="1"/>
  <c r="J132" i="1"/>
  <c r="I132" i="1"/>
  <c r="H132" i="1"/>
  <c r="M131" i="1"/>
  <c r="J131" i="1"/>
  <c r="I131" i="1"/>
  <c r="H131" i="1"/>
  <c r="M130" i="1"/>
  <c r="J130" i="1"/>
  <c r="I130" i="1"/>
  <c r="H130" i="1"/>
  <c r="M129" i="1"/>
  <c r="J129" i="1"/>
  <c r="I129" i="1"/>
  <c r="H129" i="1"/>
  <c r="M128" i="1"/>
  <c r="J128" i="1"/>
  <c r="I128" i="1"/>
  <c r="H128" i="1"/>
  <c r="M127" i="1"/>
  <c r="J127" i="1"/>
  <c r="I127" i="1"/>
  <c r="H127" i="1"/>
  <c r="M126" i="1"/>
  <c r="J126" i="1"/>
  <c r="I126" i="1"/>
  <c r="H126" i="1"/>
  <c r="M125" i="1"/>
  <c r="J125" i="1"/>
  <c r="I125" i="1"/>
  <c r="H125" i="1"/>
  <c r="M124" i="1"/>
  <c r="J124" i="1"/>
  <c r="I124" i="1"/>
  <c r="H124" i="1"/>
  <c r="M123" i="1"/>
  <c r="J123" i="1"/>
  <c r="I123" i="1"/>
  <c r="H123" i="1"/>
  <c r="M122" i="1"/>
  <c r="J122" i="1"/>
  <c r="I122" i="1"/>
  <c r="H122" i="1"/>
  <c r="M121" i="1"/>
  <c r="J121" i="1"/>
  <c r="I121" i="1"/>
  <c r="H121" i="1"/>
  <c r="M120" i="1"/>
  <c r="J120" i="1"/>
  <c r="I120" i="1"/>
  <c r="H120" i="1"/>
  <c r="M119" i="1"/>
  <c r="J119" i="1"/>
  <c r="I119" i="1"/>
  <c r="H119" i="1"/>
  <c r="M118" i="1"/>
  <c r="J118" i="1"/>
  <c r="I118" i="1"/>
  <c r="H118" i="1"/>
  <c r="M117" i="1"/>
  <c r="J117" i="1"/>
  <c r="I117" i="1"/>
  <c r="H117" i="1"/>
  <c r="M116" i="1"/>
  <c r="J116" i="1"/>
  <c r="I116" i="1"/>
  <c r="H116" i="1"/>
  <c r="M115" i="1"/>
  <c r="J115" i="1"/>
  <c r="I115" i="1"/>
  <c r="H115" i="1"/>
  <c r="M114" i="1"/>
  <c r="J114" i="1"/>
  <c r="I114" i="1"/>
  <c r="H114" i="1"/>
  <c r="M113" i="1"/>
  <c r="J113" i="1"/>
  <c r="I113" i="1"/>
  <c r="H113" i="1"/>
  <c r="M112" i="1"/>
  <c r="J112" i="1"/>
  <c r="I112" i="1"/>
  <c r="H112" i="1"/>
  <c r="M111" i="1"/>
  <c r="J111" i="1"/>
  <c r="I111" i="1"/>
  <c r="H111" i="1"/>
  <c r="M110" i="1"/>
  <c r="J110" i="1"/>
  <c r="I110" i="1"/>
  <c r="H110" i="1"/>
  <c r="M109" i="1"/>
  <c r="J109" i="1"/>
  <c r="I109" i="1"/>
  <c r="H109" i="1"/>
  <c r="M108" i="1"/>
  <c r="J108" i="1"/>
  <c r="I108" i="1"/>
  <c r="H108" i="1"/>
  <c r="M107" i="1"/>
  <c r="J107" i="1"/>
  <c r="I107" i="1"/>
  <c r="H107" i="1"/>
  <c r="M106" i="1"/>
  <c r="J106" i="1"/>
  <c r="I106" i="1"/>
  <c r="H106" i="1"/>
  <c r="M105" i="1"/>
  <c r="J105" i="1"/>
  <c r="I105" i="1"/>
  <c r="H105" i="1"/>
  <c r="M104" i="1"/>
  <c r="J104" i="1"/>
  <c r="I104" i="1"/>
  <c r="H104" i="1"/>
  <c r="M103" i="1"/>
  <c r="J103" i="1"/>
  <c r="I103" i="1"/>
  <c r="H103" i="1"/>
  <c r="M102" i="1"/>
  <c r="J102" i="1"/>
  <c r="I102" i="1"/>
  <c r="H102" i="1"/>
  <c r="M101" i="1"/>
  <c r="J101" i="1"/>
  <c r="I101" i="1"/>
  <c r="H101" i="1"/>
  <c r="M100" i="1"/>
  <c r="J100" i="1"/>
  <c r="I100" i="1"/>
  <c r="H100" i="1"/>
  <c r="M99" i="1"/>
  <c r="J99" i="1"/>
  <c r="I99" i="1"/>
  <c r="H99" i="1"/>
  <c r="M98" i="1"/>
  <c r="J98" i="1"/>
  <c r="I98" i="1"/>
  <c r="H98" i="1"/>
  <c r="M97" i="1"/>
  <c r="J97" i="1"/>
  <c r="I97" i="1"/>
  <c r="H97" i="1"/>
  <c r="M96" i="1"/>
  <c r="J96" i="1"/>
  <c r="I96" i="1"/>
  <c r="H96" i="1"/>
  <c r="M95" i="1"/>
  <c r="J95" i="1"/>
  <c r="I95" i="1"/>
  <c r="H95" i="1"/>
  <c r="M94" i="1"/>
  <c r="J94" i="1"/>
  <c r="I94" i="1"/>
  <c r="H94" i="1"/>
  <c r="M93" i="1"/>
  <c r="J93" i="1"/>
  <c r="I93" i="1"/>
  <c r="H93" i="1"/>
  <c r="M92" i="1"/>
  <c r="J92" i="1"/>
  <c r="I92" i="1"/>
  <c r="H92" i="1"/>
  <c r="M91" i="1"/>
  <c r="J91" i="1"/>
  <c r="I91" i="1"/>
  <c r="H91" i="1"/>
  <c r="M90" i="1"/>
  <c r="J90" i="1"/>
  <c r="I90" i="1"/>
  <c r="H90" i="1"/>
  <c r="M89" i="1"/>
  <c r="J89" i="1"/>
  <c r="I89" i="1"/>
  <c r="H89" i="1"/>
  <c r="M88" i="1"/>
  <c r="J88" i="1"/>
  <c r="I88" i="1"/>
  <c r="H88" i="1"/>
  <c r="M87" i="1"/>
  <c r="J87" i="1"/>
  <c r="I87" i="1"/>
  <c r="H87" i="1"/>
  <c r="M86" i="1"/>
  <c r="J86" i="1"/>
  <c r="I86" i="1"/>
  <c r="H86" i="1"/>
  <c r="M85" i="1"/>
  <c r="J85" i="1"/>
  <c r="I85" i="1"/>
  <c r="H85" i="1"/>
  <c r="M84" i="1"/>
  <c r="J84" i="1"/>
  <c r="I84" i="1"/>
  <c r="H84" i="1"/>
  <c r="M83" i="1"/>
  <c r="J83" i="1"/>
  <c r="I83" i="1"/>
  <c r="H83" i="1"/>
  <c r="M82" i="1"/>
  <c r="J82" i="1"/>
  <c r="I82" i="1"/>
  <c r="H82" i="1"/>
  <c r="M81" i="1"/>
  <c r="J81" i="1"/>
  <c r="I81" i="1"/>
  <c r="H81" i="1"/>
  <c r="M80" i="1"/>
  <c r="J80" i="1"/>
  <c r="I80" i="1"/>
  <c r="H80" i="1"/>
  <c r="M79" i="1"/>
  <c r="J79" i="1"/>
  <c r="I79" i="1"/>
  <c r="H79" i="1"/>
  <c r="M78" i="1"/>
  <c r="J78" i="1"/>
  <c r="I78" i="1"/>
  <c r="H78" i="1"/>
  <c r="M77" i="1"/>
  <c r="J77" i="1"/>
  <c r="I77" i="1"/>
  <c r="H77" i="1"/>
  <c r="M76" i="1"/>
  <c r="J76" i="1"/>
  <c r="I76" i="1"/>
  <c r="H76" i="1"/>
  <c r="M75" i="1"/>
  <c r="J75" i="1"/>
  <c r="I75" i="1"/>
  <c r="H75" i="1"/>
  <c r="M74" i="1"/>
  <c r="J74" i="1"/>
  <c r="I74" i="1"/>
  <c r="H74" i="1"/>
  <c r="M73" i="1"/>
  <c r="J73" i="1"/>
  <c r="I73" i="1"/>
  <c r="H73" i="1"/>
  <c r="M72" i="1"/>
  <c r="J72" i="1"/>
  <c r="I72" i="1"/>
  <c r="H72" i="1"/>
  <c r="M71" i="1"/>
  <c r="J71" i="1"/>
  <c r="I71" i="1"/>
  <c r="H71" i="1"/>
  <c r="M70" i="1"/>
  <c r="J70" i="1"/>
  <c r="I70" i="1"/>
  <c r="H70" i="1"/>
  <c r="M69" i="1"/>
  <c r="J69" i="1"/>
  <c r="I69" i="1"/>
  <c r="H69" i="1"/>
  <c r="M68" i="1"/>
  <c r="J68" i="1"/>
  <c r="I68" i="1"/>
  <c r="H68" i="1"/>
  <c r="M67" i="1"/>
  <c r="J67" i="1"/>
  <c r="I67" i="1"/>
  <c r="H67" i="1"/>
  <c r="M66" i="1"/>
  <c r="J66" i="1"/>
  <c r="I66" i="1"/>
  <c r="H66" i="1"/>
  <c r="M65" i="1"/>
  <c r="J65" i="1"/>
  <c r="I65" i="1"/>
  <c r="H65" i="1"/>
  <c r="M64" i="1"/>
  <c r="J64" i="1"/>
  <c r="I64" i="1"/>
  <c r="H64" i="1"/>
  <c r="M63" i="1"/>
  <c r="J63" i="1"/>
  <c r="I63" i="1"/>
  <c r="H63" i="1"/>
  <c r="M62" i="1"/>
  <c r="J62" i="1"/>
  <c r="I62" i="1"/>
  <c r="H62" i="1"/>
  <c r="M61" i="1"/>
  <c r="J61" i="1"/>
  <c r="I61" i="1"/>
  <c r="H61" i="1"/>
  <c r="M60" i="1"/>
  <c r="J60" i="1"/>
  <c r="I60" i="1"/>
  <c r="H60" i="1"/>
  <c r="M59" i="1"/>
  <c r="J59" i="1"/>
  <c r="I59" i="1"/>
  <c r="H59" i="1"/>
  <c r="M58" i="1"/>
  <c r="J58" i="1"/>
  <c r="I58" i="1"/>
  <c r="H58" i="1"/>
  <c r="M57" i="1"/>
  <c r="J57" i="1"/>
  <c r="I57" i="1"/>
  <c r="H57" i="1"/>
  <c r="M56" i="1"/>
  <c r="J56" i="1"/>
  <c r="I56" i="1"/>
  <c r="H56" i="1"/>
  <c r="M55" i="1"/>
  <c r="J55" i="1"/>
  <c r="I55" i="1"/>
  <c r="H55" i="1"/>
  <c r="M54" i="1"/>
  <c r="J54" i="1"/>
  <c r="I54" i="1"/>
  <c r="H54" i="1"/>
  <c r="M53" i="1"/>
  <c r="J53" i="1"/>
  <c r="I53" i="1"/>
  <c r="H53" i="1"/>
  <c r="M52" i="1"/>
  <c r="J52" i="1"/>
  <c r="I52" i="1"/>
  <c r="H52" i="1"/>
  <c r="M51" i="1"/>
  <c r="J51" i="1"/>
  <c r="I51" i="1"/>
  <c r="H51" i="1"/>
  <c r="M50" i="1"/>
  <c r="J50" i="1"/>
  <c r="I50" i="1"/>
  <c r="H50" i="1"/>
  <c r="M49" i="1"/>
  <c r="J49" i="1"/>
  <c r="I49" i="1"/>
  <c r="H49" i="1"/>
  <c r="M48" i="1"/>
  <c r="J48" i="1"/>
  <c r="I48" i="1"/>
  <c r="H48" i="1"/>
  <c r="M47" i="1"/>
  <c r="J47" i="1"/>
  <c r="I47" i="1"/>
  <c r="H47" i="1"/>
  <c r="M46" i="1"/>
  <c r="J46" i="1"/>
  <c r="I46" i="1"/>
  <c r="H46" i="1"/>
  <c r="M45" i="1"/>
  <c r="J45" i="1"/>
  <c r="I45" i="1"/>
  <c r="H45" i="1"/>
  <c r="M44" i="1"/>
  <c r="J44" i="1"/>
  <c r="I44" i="1"/>
  <c r="H44" i="1"/>
  <c r="M43" i="1"/>
  <c r="J43" i="1"/>
  <c r="I43" i="1"/>
  <c r="H43" i="1"/>
  <c r="M42" i="1"/>
  <c r="J42" i="1"/>
  <c r="I42" i="1"/>
  <c r="H42" i="1"/>
  <c r="M41" i="1"/>
  <c r="J41" i="1"/>
  <c r="I41" i="1"/>
  <c r="H41" i="1"/>
  <c r="M40" i="1"/>
  <c r="J40" i="1"/>
  <c r="I40" i="1"/>
  <c r="H40" i="1"/>
  <c r="M39" i="1"/>
  <c r="J39" i="1"/>
  <c r="I39" i="1"/>
  <c r="H39" i="1"/>
  <c r="M38" i="1"/>
  <c r="J38" i="1"/>
  <c r="I38" i="1"/>
  <c r="H38" i="1"/>
  <c r="M37" i="1"/>
  <c r="J37" i="1"/>
  <c r="I37" i="1"/>
  <c r="H37" i="1"/>
  <c r="M36" i="1"/>
  <c r="J36" i="1"/>
  <c r="L37" i="1" s="1"/>
  <c r="I36" i="1"/>
  <c r="H36" i="1"/>
  <c r="M35" i="1"/>
  <c r="J35" i="1"/>
  <c r="I35" i="1"/>
  <c r="H35" i="1"/>
  <c r="M34" i="1"/>
  <c r="J34" i="1"/>
  <c r="I34" i="1"/>
  <c r="H34" i="1"/>
  <c r="M33" i="1"/>
  <c r="J33" i="1"/>
  <c r="I33" i="1"/>
  <c r="H33" i="1"/>
  <c r="M32" i="1"/>
  <c r="J32" i="1"/>
  <c r="I32" i="1"/>
  <c r="H32" i="1"/>
  <c r="M31" i="1"/>
  <c r="J31" i="1"/>
  <c r="I31" i="1"/>
  <c r="H31" i="1"/>
  <c r="M30" i="1"/>
  <c r="J30" i="1"/>
  <c r="I30" i="1"/>
  <c r="H30" i="1"/>
  <c r="M29" i="1"/>
  <c r="J29" i="1"/>
  <c r="I29" i="1"/>
  <c r="H29" i="1"/>
  <c r="M28" i="1"/>
  <c r="J28" i="1"/>
  <c r="I28" i="1"/>
  <c r="H28" i="1"/>
  <c r="M27" i="1"/>
  <c r="J27" i="1"/>
  <c r="I27" i="1"/>
  <c r="H27" i="1"/>
  <c r="M26" i="1"/>
  <c r="J26" i="1"/>
  <c r="I26" i="1"/>
  <c r="H26" i="1"/>
  <c r="M25" i="1"/>
  <c r="J25" i="1"/>
  <c r="I25" i="1"/>
  <c r="H25" i="1"/>
  <c r="M24" i="1"/>
  <c r="J24" i="1"/>
  <c r="I24" i="1"/>
  <c r="H24" i="1"/>
  <c r="M23" i="1"/>
  <c r="J23" i="1"/>
  <c r="I23" i="1"/>
  <c r="H23" i="1"/>
  <c r="M22" i="1"/>
  <c r="J22" i="1"/>
  <c r="I22" i="1"/>
  <c r="H22" i="1"/>
  <c r="M21" i="1"/>
  <c r="J21" i="1"/>
  <c r="I21" i="1"/>
  <c r="H21" i="1"/>
  <c r="M20" i="1"/>
  <c r="J20" i="1"/>
  <c r="I20" i="1"/>
  <c r="H20" i="1"/>
  <c r="J19" i="1"/>
  <c r="I19" i="1"/>
  <c r="H19" i="1"/>
  <c r="F11" i="1" l="1"/>
  <c r="F13" i="1"/>
  <c r="L28" i="1"/>
  <c r="L33" i="1"/>
  <c r="L42" i="1"/>
  <c r="L103" i="1"/>
  <c r="L107" i="1"/>
  <c r="L117" i="1"/>
  <c r="L439" i="1"/>
  <c r="L445" i="1"/>
  <c r="L447" i="1"/>
  <c r="L453" i="1"/>
  <c r="L455" i="1"/>
  <c r="L463" i="1"/>
  <c r="L465" i="1"/>
  <c r="L469" i="1"/>
  <c r="L867" i="1"/>
  <c r="L1265" i="1"/>
  <c r="L1391" i="1"/>
  <c r="L1395" i="1"/>
  <c r="L1582" i="1"/>
  <c r="L1586" i="1"/>
  <c r="L1590" i="1"/>
  <c r="L1594" i="1"/>
  <c r="L1606" i="1"/>
  <c r="L1614" i="1"/>
  <c r="L1618" i="1"/>
  <c r="L1622" i="1"/>
  <c r="L1638" i="1"/>
  <c r="L1648" i="1"/>
  <c r="L1650" i="1"/>
  <c r="L1658" i="1"/>
  <c r="L1662" i="1"/>
  <c r="L1939" i="1"/>
  <c r="L2196" i="1"/>
  <c r="L2434" i="1"/>
  <c r="L2440" i="1"/>
  <c r="L2442" i="1"/>
  <c r="L2468" i="1"/>
  <c r="L2481" i="1"/>
  <c r="L2552" i="1"/>
  <c r="L2618" i="1"/>
  <c r="L2665" i="1"/>
  <c r="L2838" i="1"/>
  <c r="L2961" i="1"/>
  <c r="L3025" i="1"/>
  <c r="L3419" i="1"/>
  <c r="L3454" i="1"/>
  <c r="L3462" i="1"/>
  <c r="L3486" i="1"/>
  <c r="L3505" i="1"/>
  <c r="L3509" i="1"/>
  <c r="L3924" i="1"/>
  <c r="L3932" i="1"/>
  <c r="L3937" i="1"/>
  <c r="L3953" i="1"/>
  <c r="L25" i="1"/>
  <c r="L129" i="1"/>
  <c r="L141" i="1"/>
  <c r="L149" i="1"/>
  <c r="L157" i="1"/>
  <c r="L165" i="1"/>
  <c r="L173" i="1"/>
  <c r="L181" i="1"/>
  <c r="L189" i="1"/>
  <c r="L197" i="1"/>
  <c r="L205" i="1"/>
  <c r="L213" i="1"/>
  <c r="L221" i="1"/>
  <c r="L229" i="1"/>
  <c r="L237" i="1"/>
  <c r="L245" i="1"/>
  <c r="L253" i="1"/>
  <c r="L261" i="1"/>
  <c r="L269" i="1"/>
  <c r="L277" i="1"/>
  <c r="L285" i="1"/>
  <c r="L293" i="1"/>
  <c r="L301" i="1"/>
  <c r="L309" i="1"/>
  <c r="L317" i="1"/>
  <c r="L325" i="1"/>
  <c r="L333" i="1"/>
  <c r="L341" i="1"/>
  <c r="L349" i="1"/>
  <c r="L357" i="1"/>
  <c r="L365" i="1"/>
  <c r="L373" i="1"/>
  <c r="L438" i="1"/>
  <c r="L570" i="1"/>
  <c r="L578" i="1"/>
  <c r="L815" i="1"/>
  <c r="L1746" i="1"/>
  <c r="L1932" i="1"/>
  <c r="L2041" i="1"/>
  <c r="L2429" i="1"/>
  <c r="L2461" i="1"/>
  <c r="L2739" i="1"/>
  <c r="L2750" i="1"/>
  <c r="L2792" i="1"/>
  <c r="L2842" i="1"/>
  <c r="L2854" i="1"/>
  <c r="L3417" i="1"/>
  <c r="L3479" i="1"/>
  <c r="L3480" i="1"/>
  <c r="L3499" i="1"/>
  <c r="L3500" i="1"/>
  <c r="L3503" i="1"/>
  <c r="L3504" i="1"/>
  <c r="L572" i="1"/>
  <c r="L665" i="1"/>
  <c r="L859" i="1"/>
  <c r="L932" i="1"/>
  <c r="L936" i="1"/>
  <c r="L940" i="1"/>
  <c r="L944" i="1"/>
  <c r="L948" i="1"/>
  <c r="L1179" i="1"/>
  <c r="L1180" i="1"/>
  <c r="L1186" i="1"/>
  <c r="L1188" i="1"/>
  <c r="L1195" i="1"/>
  <c r="L1196" i="1"/>
  <c r="L1202" i="1"/>
  <c r="L1204" i="1"/>
  <c r="L1211" i="1"/>
  <c r="L1212" i="1"/>
  <c r="L1226" i="1"/>
  <c r="L1234" i="1"/>
  <c r="L1324" i="1"/>
  <c r="L1336" i="1"/>
  <c r="L1348" i="1"/>
  <c r="L1476" i="1"/>
  <c r="L1513" i="1"/>
  <c r="L1529" i="1"/>
  <c r="L1537" i="1"/>
  <c r="L1539" i="1"/>
  <c r="L1772" i="1"/>
  <c r="L1774" i="1"/>
  <c r="L1778" i="1"/>
  <c r="L1836" i="1"/>
  <c r="L1838" i="1"/>
  <c r="L1840" i="1"/>
  <c r="L1842" i="1"/>
  <c r="L1844" i="1"/>
  <c r="L1846" i="1"/>
  <c r="L1848" i="1"/>
  <c r="L1850" i="1"/>
  <c r="L1852" i="1"/>
  <c r="L1854" i="1"/>
  <c r="L1856" i="1"/>
  <c r="L1858" i="1"/>
  <c r="L1860" i="1"/>
  <c r="L1862" i="1"/>
  <c r="L1864" i="1"/>
  <c r="L1866" i="1"/>
  <c r="L1868" i="1"/>
  <c r="L1870" i="1"/>
  <c r="L1872" i="1"/>
  <c r="L1874" i="1"/>
  <c r="L1876" i="1"/>
  <c r="L1878" i="1"/>
  <c r="L1880" i="1"/>
  <c r="L1882" i="1"/>
  <c r="L1884" i="1"/>
  <c r="L1887" i="1"/>
  <c r="L2077" i="1"/>
  <c r="L2080" i="1"/>
  <c r="L2089" i="1"/>
  <c r="L2449" i="1"/>
  <c r="L2485" i="1"/>
  <c r="L2614" i="1"/>
  <c r="L2646" i="1"/>
  <c r="L2913" i="1"/>
  <c r="L2947" i="1"/>
  <c r="L2948" i="1"/>
  <c r="L2955" i="1"/>
  <c r="L2956" i="1"/>
  <c r="L2958" i="1"/>
  <c r="L2980" i="1"/>
  <c r="L2984" i="1"/>
  <c r="L3030" i="1"/>
  <c r="L3038" i="1"/>
  <c r="L3040" i="1"/>
  <c r="L3044" i="1"/>
  <c r="L3052" i="1"/>
  <c r="L3854" i="1"/>
  <c r="L3858" i="1"/>
  <c r="L3871" i="1"/>
  <c r="L636" i="1"/>
  <c r="L644" i="1"/>
  <c r="L843" i="1"/>
  <c r="L851" i="1"/>
  <c r="L1479" i="1"/>
  <c r="L1525" i="1"/>
  <c r="L2067" i="1"/>
  <c r="L2083" i="1"/>
  <c r="L2087" i="1"/>
  <c r="L2141" i="1"/>
  <c r="L2145" i="1"/>
  <c r="L2149" i="1"/>
  <c r="L2153" i="1"/>
  <c r="L2157" i="1"/>
  <c r="L2161" i="1"/>
  <c r="L2165" i="1"/>
  <c r="L2169" i="1"/>
  <c r="L2173" i="1"/>
  <c r="L2177" i="1"/>
  <c r="L2181" i="1"/>
  <c r="L2184" i="1"/>
  <c r="L2405" i="1"/>
  <c r="L2793" i="1"/>
  <c r="L3234" i="1"/>
  <c r="L3238" i="1"/>
  <c r="L3393" i="1"/>
  <c r="L3409" i="1"/>
  <c r="L3630" i="1"/>
  <c r="L4005" i="1"/>
  <c r="L4083" i="1"/>
  <c r="L4087" i="1"/>
  <c r="L4089" i="1"/>
  <c r="L4097" i="1"/>
  <c r="L4105" i="1"/>
  <c r="L4107" i="1"/>
  <c r="L4111" i="1"/>
  <c r="L4113" i="1"/>
  <c r="L110" i="1"/>
  <c r="L755" i="1"/>
  <c r="L767" i="1"/>
  <c r="L769" i="1"/>
  <c r="L771" i="1"/>
  <c r="L773" i="1"/>
  <c r="L783" i="1"/>
  <c r="L1508" i="1"/>
  <c r="L1931" i="1"/>
  <c r="L2064" i="1"/>
  <c r="L2437" i="1"/>
  <c r="L2573" i="1"/>
  <c r="L2577" i="1"/>
  <c r="L2708" i="1"/>
  <c r="L2722" i="1"/>
  <c r="L2934" i="1"/>
  <c r="L3001" i="1"/>
  <c r="L3073" i="1"/>
  <c r="L3077" i="1"/>
  <c r="L3081" i="1"/>
  <c r="L3085" i="1"/>
  <c r="L3089" i="1"/>
  <c r="L3097" i="1"/>
  <c r="L3105" i="1"/>
  <c r="L3286" i="1"/>
  <c r="L3298" i="1"/>
  <c r="L3302" i="1"/>
  <c r="L3397" i="1"/>
  <c r="L3406" i="1"/>
  <c r="L3426" i="1"/>
  <c r="L3441" i="1"/>
  <c r="L3473" i="1"/>
  <c r="L3478" i="1"/>
  <c r="L3489" i="1"/>
  <c r="L3494" i="1"/>
  <c r="L3521" i="1"/>
  <c r="L3525" i="1"/>
  <c r="L3537" i="1"/>
  <c r="L3541" i="1"/>
  <c r="L3605" i="1"/>
  <c r="L3895" i="1"/>
  <c r="L3938" i="1"/>
  <c r="L3954" i="1"/>
  <c r="L4024" i="1"/>
  <c r="L4026" i="1"/>
  <c r="L4028" i="1"/>
  <c r="L4030" i="1"/>
  <c r="L4032" i="1"/>
  <c r="L4034" i="1"/>
  <c r="L4036" i="1"/>
  <c r="L4038" i="1"/>
  <c r="L4040" i="1"/>
  <c r="L4042" i="1"/>
  <c r="L4044" i="1"/>
  <c r="L4046" i="1"/>
  <c r="L4048" i="1"/>
  <c r="L4050" i="1"/>
  <c r="L4052" i="1"/>
  <c r="L4054" i="1"/>
  <c r="L4056" i="1"/>
  <c r="L4058" i="1"/>
  <c r="L4060" i="1"/>
  <c r="L4062" i="1"/>
  <c r="L4064" i="1"/>
  <c r="L4066" i="1"/>
  <c r="L4068" i="1"/>
  <c r="L4070" i="1"/>
  <c r="L4072" i="1"/>
  <c r="L4074" i="1"/>
  <c r="L4076" i="1"/>
  <c r="L4078" i="1"/>
  <c r="L4080" i="1"/>
  <c r="L759" i="1"/>
  <c r="L1435" i="1"/>
  <c r="L1460" i="1"/>
  <c r="L1713" i="1"/>
  <c r="L1717" i="1"/>
  <c r="L1723" i="1"/>
  <c r="L1745" i="1"/>
  <c r="L1990" i="1"/>
  <c r="L2031" i="1"/>
  <c r="L2535" i="1"/>
  <c r="L2841" i="1"/>
  <c r="L2873" i="1"/>
  <c r="L2883" i="1"/>
  <c r="L2889" i="1"/>
  <c r="L2909" i="1"/>
  <c r="L3069" i="1"/>
  <c r="L3328" i="1"/>
  <c r="L3330" i="1"/>
  <c r="L3338" i="1"/>
  <c r="L3346" i="1"/>
  <c r="L3356" i="1"/>
  <c r="L3466" i="1"/>
  <c r="L3469" i="1"/>
  <c r="L3510" i="1"/>
  <c r="L3538" i="1"/>
  <c r="L3974" i="1"/>
  <c r="L602" i="1"/>
  <c r="L831" i="1"/>
  <c r="L1332" i="1"/>
  <c r="L1488" i="1"/>
  <c r="L1541" i="1"/>
  <c r="L1781" i="1"/>
  <c r="L1787" i="1"/>
  <c r="L1827" i="1"/>
  <c r="L1831" i="1"/>
  <c r="L1833" i="1"/>
  <c r="L2096" i="1"/>
  <c r="L2104" i="1"/>
  <c r="L2497" i="1"/>
  <c r="L2526" i="1"/>
  <c r="L2567" i="1"/>
  <c r="L2570" i="1"/>
  <c r="L2754" i="1"/>
  <c r="L2777" i="1"/>
  <c r="L2822" i="1"/>
  <c r="L2922" i="1"/>
  <c r="L3019" i="1"/>
  <c r="L3021" i="1"/>
  <c r="L3269" i="1"/>
  <c r="L3574" i="1"/>
  <c r="L3644" i="1"/>
  <c r="L3648" i="1"/>
  <c r="L3668" i="1"/>
  <c r="L3672" i="1"/>
  <c r="L3706" i="1"/>
  <c r="L3712" i="1"/>
  <c r="L3720" i="1"/>
  <c r="L3728" i="1"/>
  <c r="L3736" i="1"/>
  <c r="L3744" i="1"/>
  <c r="L3752" i="1"/>
  <c r="L3760" i="1"/>
  <c r="L3768" i="1"/>
  <c r="L3776" i="1"/>
  <c r="L3784" i="1"/>
  <c r="L3792" i="1"/>
  <c r="L3800" i="1"/>
  <c r="L3808" i="1"/>
  <c r="L3816" i="1"/>
  <c r="L3820" i="1"/>
  <c r="L3824" i="1"/>
  <c r="L3827" i="1"/>
  <c r="L3829" i="1"/>
  <c r="L3875" i="1"/>
  <c r="L3877" i="1"/>
  <c r="L24" i="1"/>
  <c r="L54" i="1"/>
  <c r="L58" i="1"/>
  <c r="L62" i="1"/>
  <c r="L66" i="1"/>
  <c r="L86" i="1"/>
  <c r="L90" i="1"/>
  <c r="L101" i="1"/>
  <c r="L509" i="1"/>
  <c r="L688" i="1"/>
  <c r="L887" i="1"/>
  <c r="L1423" i="1"/>
  <c r="L1424" i="1"/>
  <c r="L26" i="1"/>
  <c r="L30" i="1"/>
  <c r="L46" i="1"/>
  <c r="L50" i="1"/>
  <c r="L70" i="1"/>
  <c r="L74" i="1"/>
  <c r="L78" i="1"/>
  <c r="L82" i="1"/>
  <c r="L94" i="1"/>
  <c r="L98" i="1"/>
  <c r="L115" i="1"/>
  <c r="L38" i="1"/>
  <c r="L113" i="1"/>
  <c r="L127" i="1"/>
  <c r="L131" i="1"/>
  <c r="L135" i="1"/>
  <c r="L406" i="1"/>
  <c r="L407" i="1"/>
  <c r="L413" i="1"/>
  <c r="L415" i="1"/>
  <c r="L421" i="1"/>
  <c r="L423" i="1"/>
  <c r="L431" i="1"/>
  <c r="L433" i="1"/>
  <c r="L470" i="1"/>
  <c r="L510" i="1"/>
  <c r="L514" i="1"/>
  <c r="L520" i="1"/>
  <c r="L526" i="1"/>
  <c r="L528" i="1"/>
  <c r="L538" i="1"/>
  <c r="L542" i="1"/>
  <c r="L544" i="1"/>
  <c r="L546" i="1"/>
  <c r="L556" i="1"/>
  <c r="L610" i="1"/>
  <c r="L611" i="1"/>
  <c r="L619" i="1"/>
  <c r="L625" i="1"/>
  <c r="L627" i="1"/>
  <c r="L634" i="1"/>
  <c r="L666" i="1"/>
  <c r="L692" i="1"/>
  <c r="L696" i="1"/>
  <c r="L706" i="1"/>
  <c r="L708" i="1"/>
  <c r="L712" i="1"/>
  <c r="L730" i="1"/>
  <c r="L738" i="1"/>
  <c r="L739" i="1"/>
  <c r="L746" i="1"/>
  <c r="L750" i="1"/>
  <c r="L807" i="1"/>
  <c r="L817" i="1"/>
  <c r="L721" i="1"/>
  <c r="L725" i="1"/>
  <c r="L833" i="1"/>
  <c r="L835" i="1"/>
  <c r="L837" i="1"/>
  <c r="L841" i="1"/>
  <c r="L847" i="1"/>
  <c r="L1340" i="1"/>
  <c r="L123" i="1"/>
  <c r="L471" i="1"/>
  <c r="L477" i="1"/>
  <c r="L479" i="1"/>
  <c r="L485" i="1"/>
  <c r="L487" i="1"/>
  <c r="L495" i="1"/>
  <c r="L497" i="1"/>
  <c r="L501" i="1"/>
  <c r="L508" i="1"/>
  <c r="L524" i="1"/>
  <c r="L667" i="1"/>
  <c r="L673" i="1"/>
  <c r="L787" i="1"/>
  <c r="L823" i="1"/>
  <c r="L1380" i="1"/>
  <c r="L29" i="1"/>
  <c r="L34" i="1"/>
  <c r="L36" i="1"/>
  <c r="L40" i="1"/>
  <c r="L49" i="1"/>
  <c r="L57" i="1"/>
  <c r="L65" i="1"/>
  <c r="L73" i="1"/>
  <c r="L81" i="1"/>
  <c r="L89" i="1"/>
  <c r="L97" i="1"/>
  <c r="L114" i="1"/>
  <c r="L116" i="1"/>
  <c r="L779" i="1"/>
  <c r="L795" i="1"/>
  <c r="L803" i="1"/>
  <c r="L22" i="1"/>
  <c r="L109" i="1"/>
  <c r="L118" i="1"/>
  <c r="L126" i="1"/>
  <c r="L132" i="1"/>
  <c r="L138" i="1"/>
  <c r="L154" i="1"/>
  <c r="L162" i="1"/>
  <c r="L186" i="1"/>
  <c r="L210" i="1"/>
  <c r="L234" i="1"/>
  <c r="L266" i="1"/>
  <c r="L274" i="1"/>
  <c r="L290" i="1"/>
  <c r="L314" i="1"/>
  <c r="L330" i="1"/>
  <c r="L354" i="1"/>
  <c r="L362" i="1"/>
  <c r="L370" i="1"/>
  <c r="L384" i="1"/>
  <c r="L386" i="1"/>
  <c r="L402" i="1"/>
  <c r="L562" i="1"/>
  <c r="L563" i="1"/>
  <c r="L569" i="1"/>
  <c r="L590" i="1"/>
  <c r="L592" i="1"/>
  <c r="L594" i="1"/>
  <c r="L604" i="1"/>
  <c r="L863" i="1"/>
  <c r="L1419" i="1"/>
  <c r="L105" i="1"/>
  <c r="L134" i="1"/>
  <c r="L142" i="1"/>
  <c r="L146" i="1"/>
  <c r="L150" i="1"/>
  <c r="L170" i="1"/>
  <c r="L178" i="1"/>
  <c r="L194" i="1"/>
  <c r="L202" i="1"/>
  <c r="L218" i="1"/>
  <c r="L226" i="1"/>
  <c r="L242" i="1"/>
  <c r="L250" i="1"/>
  <c r="L258" i="1"/>
  <c r="L282" i="1"/>
  <c r="L298" i="1"/>
  <c r="L306" i="1"/>
  <c r="L322" i="1"/>
  <c r="L338" i="1"/>
  <c r="L346" i="1"/>
  <c r="L21" i="1"/>
  <c r="L41" i="1"/>
  <c r="L44" i="1"/>
  <c r="L753" i="1"/>
  <c r="L891" i="1"/>
  <c r="L893" i="1"/>
  <c r="L897" i="1"/>
  <c r="L901" i="1"/>
  <c r="L905" i="1"/>
  <c r="L907" i="1"/>
  <c r="L909" i="1"/>
  <c r="L913" i="1"/>
  <c r="L917" i="1"/>
  <c r="L921" i="1"/>
  <c r="L923" i="1"/>
  <c r="L757" i="1"/>
  <c r="L760" i="1"/>
  <c r="L821" i="1"/>
  <c r="L881" i="1"/>
  <c r="L885" i="1"/>
  <c r="L889" i="1"/>
  <c r="L968" i="1"/>
  <c r="L972" i="1"/>
  <c r="L976" i="1"/>
  <c r="L1316" i="1"/>
  <c r="L1387" i="1"/>
  <c r="L1436" i="1"/>
  <c r="L1440" i="1"/>
  <c r="L1483" i="1"/>
  <c r="L1487" i="1"/>
  <c r="L1558" i="1"/>
  <c r="L1680" i="1"/>
  <c r="L1983" i="1"/>
  <c r="L2039" i="1"/>
  <c r="L2038" i="1"/>
  <c r="L1452" i="1"/>
  <c r="L1456" i="1"/>
  <c r="L1522" i="1"/>
  <c r="L1572" i="1"/>
  <c r="L2433" i="1"/>
  <c r="L121" i="1"/>
  <c r="L125" i="1"/>
  <c r="L133" i="1"/>
  <c r="L153" i="1"/>
  <c r="L161" i="1"/>
  <c r="L169" i="1"/>
  <c r="L177" i="1"/>
  <c r="L185" i="1"/>
  <c r="L193" i="1"/>
  <c r="L201" i="1"/>
  <c r="L209" i="1"/>
  <c r="L217" i="1"/>
  <c r="L225" i="1"/>
  <c r="L233" i="1"/>
  <c r="L241" i="1"/>
  <c r="L249" i="1"/>
  <c r="L257" i="1"/>
  <c r="L265" i="1"/>
  <c r="L273" i="1"/>
  <c r="L281" i="1"/>
  <c r="L289" i="1"/>
  <c r="L297" i="1"/>
  <c r="L305" i="1"/>
  <c r="L313" i="1"/>
  <c r="L321" i="1"/>
  <c r="L329" i="1"/>
  <c r="L337" i="1"/>
  <c r="L345" i="1"/>
  <c r="L353" i="1"/>
  <c r="L361" i="1"/>
  <c r="L369" i="1"/>
  <c r="L503" i="1"/>
  <c r="L507" i="1"/>
  <c r="L540" i="1"/>
  <c r="L558" i="1"/>
  <c r="L560" i="1"/>
  <c r="L579" i="1"/>
  <c r="L585" i="1"/>
  <c r="L606" i="1"/>
  <c r="L608" i="1"/>
  <c r="L650" i="1"/>
  <c r="L658" i="1"/>
  <c r="L675" i="1"/>
  <c r="L687" i="1"/>
  <c r="L745" i="1"/>
  <c r="L775" i="1"/>
  <c r="L785" i="1"/>
  <c r="L811" i="1"/>
  <c r="L839" i="1"/>
  <c r="L849" i="1"/>
  <c r="L925" i="1"/>
  <c r="L929" i="1"/>
  <c r="L933" i="1"/>
  <c r="L937" i="1"/>
  <c r="L941" i="1"/>
  <c r="L945" i="1"/>
  <c r="L949" i="1"/>
  <c r="L953" i="1"/>
  <c r="L956" i="1"/>
  <c r="L957" i="1"/>
  <c r="L960" i="1"/>
  <c r="L961" i="1"/>
  <c r="L964" i="1"/>
  <c r="L965" i="1"/>
  <c r="L969" i="1"/>
  <c r="L973" i="1"/>
  <c r="L977" i="1"/>
  <c r="L981" i="1"/>
  <c r="L985" i="1"/>
  <c r="L989" i="1"/>
  <c r="L993" i="1"/>
  <c r="L997" i="1"/>
  <c r="L1001" i="1"/>
  <c r="L1005" i="1"/>
  <c r="L1009" i="1"/>
  <c r="L1013" i="1"/>
  <c r="L1017" i="1"/>
  <c r="L1021" i="1"/>
  <c r="L1025" i="1"/>
  <c r="L1029" i="1"/>
  <c r="L1033" i="1"/>
  <c r="L1037" i="1"/>
  <c r="L1041" i="1"/>
  <c r="L1043" i="1"/>
  <c r="L1045" i="1"/>
  <c r="L1047" i="1"/>
  <c r="L1049" i="1"/>
  <c r="L1051" i="1"/>
  <c r="L1053" i="1"/>
  <c r="L1055" i="1"/>
  <c r="L1057" i="1"/>
  <c r="L1059" i="1"/>
  <c r="L1061" i="1"/>
  <c r="L1063" i="1"/>
  <c r="L1065" i="1"/>
  <c r="L1067" i="1"/>
  <c r="L1069" i="1"/>
  <c r="L1071" i="1"/>
  <c r="L1073" i="1"/>
  <c r="L1075" i="1"/>
  <c r="L1077" i="1"/>
  <c r="L1079" i="1"/>
  <c r="L1081" i="1"/>
  <c r="L1083" i="1"/>
  <c r="L1085" i="1"/>
  <c r="L1087" i="1"/>
  <c r="L1089" i="1"/>
  <c r="L1091" i="1"/>
  <c r="L1093" i="1"/>
  <c r="L1095" i="1"/>
  <c r="L1097" i="1"/>
  <c r="L1099" i="1"/>
  <c r="L1101" i="1"/>
  <c r="L1103" i="1"/>
  <c r="L1364" i="1"/>
  <c r="L1368" i="1"/>
  <c r="L1372" i="1"/>
  <c r="L1376" i="1"/>
  <c r="L1432" i="1"/>
  <c r="L1492" i="1"/>
  <c r="L1509" i="1"/>
  <c r="L1545" i="1"/>
  <c r="L1708" i="1"/>
  <c r="L1740" i="1"/>
  <c r="L1762" i="1"/>
  <c r="L1764" i="1"/>
  <c r="L137" i="1"/>
  <c r="L416" i="1"/>
  <c r="L512" i="1"/>
  <c r="L531" i="1"/>
  <c r="L537" i="1"/>
  <c r="L694" i="1"/>
  <c r="L695" i="1"/>
  <c r="L703" i="1"/>
  <c r="L789" i="1"/>
  <c r="L792" i="1"/>
  <c r="L879" i="1"/>
  <c r="L884" i="1"/>
  <c r="L919" i="1"/>
  <c r="L980" i="1"/>
  <c r="L984" i="1"/>
  <c r="L988" i="1"/>
  <c r="L992" i="1"/>
  <c r="L996" i="1"/>
  <c r="L1000" i="1"/>
  <c r="L1004" i="1"/>
  <c r="L1008" i="1"/>
  <c r="L1012" i="1"/>
  <c r="L1016" i="1"/>
  <c r="L1020" i="1"/>
  <c r="L1024" i="1"/>
  <c r="L1028" i="1"/>
  <c r="L1032" i="1"/>
  <c r="L1036" i="1"/>
  <c r="L1040" i="1"/>
  <c r="L1388" i="1"/>
  <c r="L1396" i="1"/>
  <c r="L1439" i="1"/>
  <c r="L1556" i="1"/>
  <c r="L1920" i="1"/>
  <c r="L1924" i="1"/>
  <c r="L1923" i="1"/>
  <c r="L2045" i="1"/>
  <c r="L2046" i="1"/>
  <c r="L119" i="1"/>
  <c r="L448" i="1"/>
  <c r="L468" i="1"/>
  <c r="L506" i="1"/>
  <c r="L530" i="1"/>
  <c r="L595" i="1"/>
  <c r="L601" i="1"/>
  <c r="L628" i="1"/>
  <c r="L711" i="1"/>
  <c r="L719" i="1"/>
  <c r="L732" i="1"/>
  <c r="L737" i="1"/>
  <c r="L763" i="1"/>
  <c r="L791" i="1"/>
  <c r="L801" i="1"/>
  <c r="L827" i="1"/>
  <c r="L853" i="1"/>
  <c r="L856" i="1"/>
  <c r="L857" i="1"/>
  <c r="L900" i="1"/>
  <c r="L904" i="1"/>
  <c r="L906" i="1"/>
  <c r="L1223" i="1"/>
  <c r="L1241" i="1"/>
  <c r="L1257" i="1"/>
  <c r="L1315" i="1"/>
  <c r="L1319" i="1"/>
  <c r="L1331" i="1"/>
  <c r="L1526" i="1"/>
  <c r="L1530" i="1"/>
  <c r="L1534" i="1"/>
  <c r="L1540" i="1"/>
  <c r="L1557" i="1"/>
  <c r="L1569" i="1"/>
  <c r="L1571" i="1"/>
  <c r="L1573" i="1"/>
  <c r="L1577" i="1"/>
  <c r="L1770" i="1"/>
  <c r="L1780" i="1"/>
  <c r="L1782" i="1"/>
  <c r="L1784" i="1"/>
  <c r="L1786" i="1"/>
  <c r="L1788" i="1"/>
  <c r="L1794" i="1"/>
  <c r="L1796" i="1"/>
  <c r="L1798" i="1"/>
  <c r="L1800" i="1"/>
  <c r="L1802" i="1"/>
  <c r="L1804" i="1"/>
  <c r="L1806" i="1"/>
  <c r="L1808" i="1"/>
  <c r="L1810" i="1"/>
  <c r="L1812" i="1"/>
  <c r="L1814" i="1"/>
  <c r="L1816" i="1"/>
  <c r="L1818" i="1"/>
  <c r="L1820" i="1"/>
  <c r="L1822" i="1"/>
  <c r="L1824" i="1"/>
  <c r="L1826" i="1"/>
  <c r="L1828" i="1"/>
  <c r="L1830" i="1"/>
  <c r="L1832" i="1"/>
  <c r="L1834" i="1"/>
  <c r="L1979" i="1"/>
  <c r="L1992" i="1"/>
  <c r="L1996" i="1"/>
  <c r="L2000" i="1"/>
  <c r="L2004" i="1"/>
  <c r="L2008" i="1"/>
  <c r="L2012" i="1"/>
  <c r="L2016" i="1"/>
  <c r="L2020" i="1"/>
  <c r="L2024" i="1"/>
  <c r="L2028" i="1"/>
  <c r="L2032" i="1"/>
  <c r="L2036" i="1"/>
  <c r="L2930" i="1"/>
  <c r="L2929" i="1"/>
  <c r="L3009" i="1"/>
  <c r="L3017" i="1"/>
  <c r="L381" i="1"/>
  <c r="L383" i="1"/>
  <c r="L389" i="1"/>
  <c r="L391" i="1"/>
  <c r="L399" i="1"/>
  <c r="L401" i="1"/>
  <c r="L476" i="1"/>
  <c r="L480" i="1"/>
  <c r="L484" i="1"/>
  <c r="L492" i="1"/>
  <c r="L500" i="1"/>
  <c r="L547" i="1"/>
  <c r="L553" i="1"/>
  <c r="L574" i="1"/>
  <c r="L576" i="1"/>
  <c r="L652" i="1"/>
  <c r="L728" i="1"/>
  <c r="L735" i="1"/>
  <c r="L748" i="1"/>
  <c r="L749" i="1"/>
  <c r="L805" i="1"/>
  <c r="L808" i="1"/>
  <c r="L855" i="1"/>
  <c r="L865" i="1"/>
  <c r="L903" i="1"/>
  <c r="L911" i="1"/>
  <c r="L916" i="1"/>
  <c r="L1273" i="1"/>
  <c r="L1289" i="1"/>
  <c r="L1335" i="1"/>
  <c r="L1339" i="1"/>
  <c r="L1411" i="1"/>
  <c r="L1447" i="1"/>
  <c r="L1451" i="1"/>
  <c r="L1455" i="1"/>
  <c r="L1542" i="1"/>
  <c r="L1570" i="1"/>
  <c r="L1593" i="1"/>
  <c r="L1601" i="1"/>
  <c r="L1609" i="1"/>
  <c r="L1625" i="1"/>
  <c r="L1633" i="1"/>
  <c r="L1641" i="1"/>
  <c r="L1651" i="1"/>
  <c r="L1655" i="1"/>
  <c r="L1661" i="1"/>
  <c r="L1105" i="1"/>
  <c r="L1107" i="1"/>
  <c r="L1109" i="1"/>
  <c r="L1111" i="1"/>
  <c r="L1113" i="1"/>
  <c r="L1115" i="1"/>
  <c r="L1117" i="1"/>
  <c r="L1119" i="1"/>
  <c r="L1121" i="1"/>
  <c r="L1123" i="1"/>
  <c r="L1125" i="1"/>
  <c r="L1127" i="1"/>
  <c r="L1129" i="1"/>
  <c r="L1131" i="1"/>
  <c r="L1133" i="1"/>
  <c r="L1135" i="1"/>
  <c r="L1137" i="1"/>
  <c r="L1139" i="1"/>
  <c r="L1141" i="1"/>
  <c r="L1143" i="1"/>
  <c r="L1145" i="1"/>
  <c r="L1147" i="1"/>
  <c r="L1149" i="1"/>
  <c r="L1151" i="1"/>
  <c r="L1153" i="1"/>
  <c r="L1155" i="1"/>
  <c r="L1157" i="1"/>
  <c r="L1159" i="1"/>
  <c r="L1161" i="1"/>
  <c r="L1163" i="1"/>
  <c r="L1165" i="1"/>
  <c r="L1167" i="1"/>
  <c r="L1169" i="1"/>
  <c r="L1171" i="1"/>
  <c r="L1173" i="1"/>
  <c r="L1176" i="1"/>
  <c r="L1183" i="1"/>
  <c r="L1185" i="1"/>
  <c r="L1192" i="1"/>
  <c r="L1199" i="1"/>
  <c r="L1201" i="1"/>
  <c r="L1208" i="1"/>
  <c r="L1217" i="1"/>
  <c r="L1219" i="1"/>
  <c r="L1225" i="1"/>
  <c r="L1227" i="1"/>
  <c r="L1233" i="1"/>
  <c r="L1235" i="1"/>
  <c r="L1251" i="1"/>
  <c r="L1263" i="1"/>
  <c r="L1371" i="1"/>
  <c r="L1384" i="1"/>
  <c r="L1428" i="1"/>
  <c r="L1538" i="1"/>
  <c r="L1550" i="1"/>
  <c r="L1574" i="1"/>
  <c r="L1589" i="1"/>
  <c r="L1621" i="1"/>
  <c r="L1671" i="1"/>
  <c r="L1677" i="1"/>
  <c r="L1748" i="1"/>
  <c r="L1790" i="1"/>
  <c r="L1888" i="1"/>
  <c r="L1892" i="1"/>
  <c r="L1896" i="1"/>
  <c r="L1899" i="1"/>
  <c r="L1907" i="1"/>
  <c r="L2048" i="1"/>
  <c r="L2050" i="1"/>
  <c r="L2052" i="1"/>
  <c r="L2057" i="1"/>
  <c r="L2120" i="1"/>
  <c r="L2199" i="1"/>
  <c r="L2454" i="1"/>
  <c r="L1184" i="1"/>
  <c r="L1200" i="1"/>
  <c r="L1267" i="1"/>
  <c r="L1283" i="1"/>
  <c r="L1323" i="1"/>
  <c r="L1351" i="1"/>
  <c r="L1407" i="1"/>
  <c r="L1427" i="1"/>
  <c r="L1495" i="1"/>
  <c r="L1499" i="1"/>
  <c r="L1518" i="1"/>
  <c r="L1685" i="1"/>
  <c r="L1687" i="1"/>
  <c r="L1752" i="1"/>
  <c r="L1756" i="1"/>
  <c r="L1760" i="1"/>
  <c r="L1900" i="1"/>
  <c r="L1904" i="1"/>
  <c r="L1908" i="1"/>
  <c r="L1967" i="1"/>
  <c r="L1971" i="1"/>
  <c r="L2136" i="1"/>
  <c r="L2419" i="1"/>
  <c r="L2421" i="1"/>
  <c r="L2466" i="1"/>
  <c r="L2558" i="1"/>
  <c r="L2557" i="1"/>
  <c r="L1248" i="1"/>
  <c r="L1347" i="1"/>
  <c r="L1356" i="1"/>
  <c r="L1379" i="1"/>
  <c r="L1404" i="1"/>
  <c r="L1517" i="1"/>
  <c r="L1549" i="1"/>
  <c r="L1553" i="1"/>
  <c r="L1664" i="1"/>
  <c r="L1667" i="1"/>
  <c r="L1679" i="1"/>
  <c r="L1732" i="1"/>
  <c r="L1749" i="1"/>
  <c r="L1903" i="1"/>
  <c r="L1947" i="1"/>
  <c r="L1955" i="1"/>
  <c r="L2056" i="1"/>
  <c r="L2099" i="1"/>
  <c r="L2109" i="1"/>
  <c r="L2112" i="1"/>
  <c r="L2121" i="1"/>
  <c r="L2408" i="1"/>
  <c r="L2410" i="1"/>
  <c r="L2451" i="1"/>
  <c r="L2453" i="1"/>
  <c r="L2741" i="1"/>
  <c r="L1215" i="1"/>
  <c r="L1231" i="1"/>
  <c r="L1280" i="1"/>
  <c r="L1288" i="1"/>
  <c r="L1296" i="1"/>
  <c r="L1304" i="1"/>
  <c r="L1312" i="1"/>
  <c r="L1355" i="1"/>
  <c r="L1377" i="1"/>
  <c r="L1383" i="1"/>
  <c r="L1403" i="1"/>
  <c r="L1463" i="1"/>
  <c r="L1467" i="1"/>
  <c r="L1555" i="1"/>
  <c r="L1562" i="1"/>
  <c r="L1683" i="1"/>
  <c r="L1684" i="1"/>
  <c r="L1688" i="1"/>
  <c r="L1755" i="1"/>
  <c r="L1915" i="1"/>
  <c r="L1944" i="1"/>
  <c r="L1948" i="1"/>
  <c r="L1952" i="1"/>
  <c r="L1956" i="1"/>
  <c r="L2072" i="1"/>
  <c r="L2119" i="1"/>
  <c r="L2422" i="1"/>
  <c r="L2465" i="1"/>
  <c r="L2469" i="1"/>
  <c r="L2709" i="1"/>
  <c r="L2757" i="1"/>
  <c r="L2856" i="1"/>
  <c r="L2857" i="1"/>
  <c r="L1287" i="1"/>
  <c r="L1291" i="1"/>
  <c r="L1295" i="1"/>
  <c r="L1299" i="1"/>
  <c r="L1303" i="1"/>
  <c r="L1307" i="1"/>
  <c r="L1311" i="1"/>
  <c r="L1320" i="1"/>
  <c r="L1412" i="1"/>
  <c r="L1420" i="1"/>
  <c r="L1510" i="1"/>
  <c r="L1523" i="1"/>
  <c r="L1566" i="1"/>
  <c r="L1581" i="1"/>
  <c r="L1682" i="1"/>
  <c r="L1714" i="1"/>
  <c r="L1716" i="1"/>
  <c r="L1720" i="1"/>
  <c r="L1722" i="1"/>
  <c r="L1728" i="1"/>
  <c r="L1758" i="1"/>
  <c r="L1766" i="1"/>
  <c r="L1926" i="1"/>
  <c r="L1928" i="1"/>
  <c r="L1976" i="1"/>
  <c r="L1980" i="1"/>
  <c r="L1987" i="1"/>
  <c r="L2088" i="1"/>
  <c r="L2131" i="1"/>
  <c r="L2436" i="1"/>
  <c r="L1894" i="1"/>
  <c r="L1960" i="1"/>
  <c r="L1964" i="1"/>
  <c r="L2043" i="1"/>
  <c r="L2047" i="1"/>
  <c r="L2061" i="1"/>
  <c r="L2093" i="1"/>
  <c r="L2125" i="1"/>
  <c r="L2424" i="1"/>
  <c r="L2426" i="1"/>
  <c r="L2456" i="1"/>
  <c r="L2458" i="1"/>
  <c r="L2471" i="1"/>
  <c r="L2475" i="1"/>
  <c r="L2479" i="1"/>
  <c r="L2498" i="1"/>
  <c r="L2562" i="1"/>
  <c r="L2666" i="1"/>
  <c r="L2678" i="1"/>
  <c r="L2870" i="1"/>
  <c r="L2874" i="1"/>
  <c r="L2945" i="1"/>
  <c r="L2953" i="1"/>
  <c r="L2957" i="1"/>
  <c r="L3033" i="1"/>
  <c r="L3553" i="1"/>
  <c r="L3601" i="1"/>
  <c r="L3866" i="1"/>
  <c r="L1777" i="1"/>
  <c r="L1916" i="1"/>
  <c r="L1942" i="1"/>
  <c r="L1968" i="1"/>
  <c r="L1972" i="1"/>
  <c r="L2051" i="1"/>
  <c r="L2055" i="1"/>
  <c r="L2059" i="1"/>
  <c r="L2063" i="1"/>
  <c r="L2065" i="1"/>
  <c r="L2069" i="1"/>
  <c r="L2091" i="1"/>
  <c r="L2095" i="1"/>
  <c r="L2097" i="1"/>
  <c r="L2101" i="1"/>
  <c r="L2123" i="1"/>
  <c r="L2127" i="1"/>
  <c r="L2129" i="1"/>
  <c r="L2133" i="1"/>
  <c r="L2415" i="1"/>
  <c r="L2425" i="1"/>
  <c r="L2430" i="1"/>
  <c r="L2447" i="1"/>
  <c r="L2457" i="1"/>
  <c r="L2462" i="1"/>
  <c r="L2483" i="1"/>
  <c r="L2513" i="1"/>
  <c r="L2662" i="1"/>
  <c r="L2713" i="1"/>
  <c r="L2762" i="1"/>
  <c r="L2774" i="1"/>
  <c r="L2825" i="1"/>
  <c r="L2908" i="1"/>
  <c r="L2970" i="1"/>
  <c r="L2971" i="1"/>
  <c r="L2978" i="1"/>
  <c r="L2979" i="1"/>
  <c r="L2986" i="1"/>
  <c r="L2985" i="1"/>
  <c r="L3070" i="1"/>
  <c r="L3074" i="1"/>
  <c r="L3078" i="1"/>
  <c r="L3082" i="1"/>
  <c r="L3086" i="1"/>
  <c r="L3090" i="1"/>
  <c r="L3094" i="1"/>
  <c r="L3098" i="1"/>
  <c r="L3102" i="1"/>
  <c r="L3106" i="1"/>
  <c r="L3120" i="1"/>
  <c r="L3122" i="1"/>
  <c r="L3136" i="1"/>
  <c r="L3138" i="1"/>
  <c r="L3152" i="1"/>
  <c r="L3154" i="1"/>
  <c r="L3168" i="1"/>
  <c r="L3170" i="1"/>
  <c r="L3186" i="1"/>
  <c r="L3190" i="1"/>
  <c r="L3194" i="1"/>
  <c r="L3198" i="1"/>
  <c r="L3202" i="1"/>
  <c r="L3206" i="1"/>
  <c r="L3210" i="1"/>
  <c r="L3214" i="1"/>
  <c r="L3218" i="1"/>
  <c r="L3222" i="1"/>
  <c r="L3250" i="1"/>
  <c r="L3976" i="1"/>
  <c r="L1835" i="1"/>
  <c r="L1837" i="1"/>
  <c r="L1839" i="1"/>
  <c r="L1841" i="1"/>
  <c r="L1843" i="1"/>
  <c r="L1845" i="1"/>
  <c r="L1847" i="1"/>
  <c r="L1849" i="1"/>
  <c r="L1851" i="1"/>
  <c r="L1853" i="1"/>
  <c r="L1855" i="1"/>
  <c r="L1857" i="1"/>
  <c r="L1859" i="1"/>
  <c r="L1861" i="1"/>
  <c r="L1863" i="1"/>
  <c r="L1865" i="1"/>
  <c r="L1867" i="1"/>
  <c r="L1869" i="1"/>
  <c r="L1871" i="1"/>
  <c r="L1873" i="1"/>
  <c r="L1875" i="1"/>
  <c r="L1877" i="1"/>
  <c r="L1879" i="1"/>
  <c r="L1881" i="1"/>
  <c r="L1883" i="1"/>
  <c r="L1885" i="1"/>
  <c r="L1910" i="1"/>
  <c r="L1958" i="1"/>
  <c r="L1984" i="1"/>
  <c r="L1988" i="1"/>
  <c r="L2029" i="1"/>
  <c r="L2033" i="1"/>
  <c r="L2037" i="1"/>
  <c r="L2071" i="1"/>
  <c r="L2073" i="1"/>
  <c r="L2103" i="1"/>
  <c r="L2105" i="1"/>
  <c r="L2135" i="1"/>
  <c r="L2137" i="1"/>
  <c r="L2209" i="1"/>
  <c r="L2406" i="1"/>
  <c r="L2438" i="1"/>
  <c r="L2499" i="1"/>
  <c r="L2503" i="1"/>
  <c r="L2506" i="1"/>
  <c r="L2509" i="1"/>
  <c r="L2621" i="1"/>
  <c r="L2629" i="1"/>
  <c r="L2633" i="1"/>
  <c r="L2733" i="1"/>
  <c r="L2758" i="1"/>
  <c r="L2794" i="1"/>
  <c r="L2806" i="1"/>
  <c r="L2808" i="1"/>
  <c r="L2855" i="1"/>
  <c r="L2918" i="1"/>
  <c r="L2923" i="1"/>
  <c r="L2924" i="1"/>
  <c r="L2928" i="1"/>
  <c r="L3034" i="1"/>
  <c r="L3035" i="1"/>
  <c r="L3042" i="1"/>
  <c r="L3043" i="1"/>
  <c r="L3045" i="1"/>
  <c r="L3050" i="1"/>
  <c r="L3051" i="1"/>
  <c r="L3282" i="1"/>
  <c r="L3314" i="1"/>
  <c r="L3410" i="1"/>
  <c r="L2472" i="1"/>
  <c r="L2525" i="1"/>
  <c r="L2753" i="1"/>
  <c r="L2845" i="1"/>
  <c r="L2871" i="1"/>
  <c r="L2903" i="1"/>
  <c r="L1936" i="1"/>
  <c r="L1940" i="1"/>
  <c r="L1974" i="1"/>
  <c r="L2040" i="1"/>
  <c r="L2042" i="1"/>
  <c r="L2044" i="1"/>
  <c r="L2049" i="1"/>
  <c r="L2053" i="1"/>
  <c r="L2075" i="1"/>
  <c r="L2079" i="1"/>
  <c r="L2081" i="1"/>
  <c r="L2085" i="1"/>
  <c r="L2107" i="1"/>
  <c r="L2111" i="1"/>
  <c r="L2113" i="1"/>
  <c r="L2117" i="1"/>
  <c r="L2139" i="1"/>
  <c r="L2143" i="1"/>
  <c r="L2147" i="1"/>
  <c r="L2151" i="1"/>
  <c r="L2155" i="1"/>
  <c r="L2159" i="1"/>
  <c r="L2163" i="1"/>
  <c r="L2167" i="1"/>
  <c r="L2171" i="1"/>
  <c r="L2175" i="1"/>
  <c r="L2179" i="1"/>
  <c r="L2183" i="1"/>
  <c r="L2185" i="1"/>
  <c r="L2189" i="1"/>
  <c r="L2193" i="1"/>
  <c r="L2409" i="1"/>
  <c r="L2414" i="1"/>
  <c r="L2431" i="1"/>
  <c r="L2441" i="1"/>
  <c r="L2446" i="1"/>
  <c r="L2463" i="1"/>
  <c r="L2473" i="1"/>
  <c r="L2474" i="1"/>
  <c r="L2477" i="1"/>
  <c r="L2478" i="1"/>
  <c r="L2484" i="1"/>
  <c r="L2602" i="1"/>
  <c r="L2824" i="1"/>
  <c r="L2826" i="1"/>
  <c r="L2861" i="1"/>
  <c r="L2865" i="1"/>
  <c r="L2869" i="1"/>
  <c r="L2937" i="1"/>
  <c r="L2966" i="1"/>
  <c r="L2974" i="1"/>
  <c r="L3189" i="1"/>
  <c r="L3978" i="1"/>
  <c r="L2115" i="1"/>
  <c r="L2187" i="1"/>
  <c r="L2191" i="1"/>
  <c r="L2195" i="1"/>
  <c r="L2197" i="1"/>
  <c r="L2201" i="1"/>
  <c r="L2203" i="1"/>
  <c r="L2207" i="1"/>
  <c r="L2211" i="1"/>
  <c r="L2213" i="1"/>
  <c r="L2217" i="1"/>
  <c r="L2221" i="1"/>
  <c r="L2223" i="1"/>
  <c r="L2225" i="1"/>
  <c r="L2227" i="1"/>
  <c r="L2229" i="1"/>
  <c r="L2233" i="1"/>
  <c r="L2237" i="1"/>
  <c r="L2239" i="1"/>
  <c r="L2241" i="1"/>
  <c r="L2243" i="1"/>
  <c r="L2245" i="1"/>
  <c r="L2249" i="1"/>
  <c r="L2253" i="1"/>
  <c r="L2255" i="1"/>
  <c r="L2257" i="1"/>
  <c r="L2259" i="1"/>
  <c r="L2261" i="1"/>
  <c r="L2265" i="1"/>
  <c r="L2269" i="1"/>
  <c r="L2271" i="1"/>
  <c r="L2273" i="1"/>
  <c r="L2275" i="1"/>
  <c r="L2277" i="1"/>
  <c r="L2281" i="1"/>
  <c r="L2285" i="1"/>
  <c r="L2287" i="1"/>
  <c r="L2289" i="1"/>
  <c r="L2291" i="1"/>
  <c r="L2293" i="1"/>
  <c r="L2297" i="1"/>
  <c r="L2301" i="1"/>
  <c r="L2303" i="1"/>
  <c r="L2305" i="1"/>
  <c r="L2307" i="1"/>
  <c r="L2309" i="1"/>
  <c r="L2313" i="1"/>
  <c r="L2317" i="1"/>
  <c r="L2319" i="1"/>
  <c r="L2321" i="1"/>
  <c r="L2323" i="1"/>
  <c r="L2325" i="1"/>
  <c r="L2329" i="1"/>
  <c r="L2333" i="1"/>
  <c r="L2335" i="1"/>
  <c r="L2337" i="1"/>
  <c r="L2339" i="1"/>
  <c r="L2341" i="1"/>
  <c r="L2345" i="1"/>
  <c r="L2349" i="1"/>
  <c r="L2351" i="1"/>
  <c r="L2353" i="1"/>
  <c r="L2355" i="1"/>
  <c r="L2357" i="1"/>
  <c r="L2361" i="1"/>
  <c r="L2365" i="1"/>
  <c r="L2367" i="1"/>
  <c r="L2369" i="1"/>
  <c r="L2371" i="1"/>
  <c r="L2373" i="1"/>
  <c r="L2377" i="1"/>
  <c r="L2381" i="1"/>
  <c r="L2383" i="1"/>
  <c r="L2385" i="1"/>
  <c r="L2387" i="1"/>
  <c r="L2389" i="1"/>
  <c r="L2393" i="1"/>
  <c r="L2397" i="1"/>
  <c r="L2399" i="1"/>
  <c r="L2401" i="1"/>
  <c r="L2403" i="1"/>
  <c r="L2413" i="1"/>
  <c r="L2418" i="1"/>
  <c r="L2420" i="1"/>
  <c r="L2435" i="1"/>
  <c r="L2445" i="1"/>
  <c r="L2450" i="1"/>
  <c r="L2452" i="1"/>
  <c r="L2467" i="1"/>
  <c r="L2470" i="1"/>
  <c r="L2482" i="1"/>
  <c r="L2585" i="1"/>
  <c r="L2593" i="1"/>
  <c r="L2630" i="1"/>
  <c r="L2634" i="1"/>
  <c r="L2685" i="1"/>
  <c r="L2693" i="1"/>
  <c r="L2707" i="1"/>
  <c r="L2738" i="1"/>
  <c r="L2740" i="1"/>
  <c r="L2761" i="1"/>
  <c r="L2765" i="1"/>
  <c r="L2969" i="1"/>
  <c r="L3012" i="1"/>
  <c r="L3016" i="1"/>
  <c r="L3020" i="1"/>
  <c r="L3022" i="1"/>
  <c r="L3072" i="1"/>
  <c r="L3076" i="1"/>
  <c r="L3080" i="1"/>
  <c r="L3084" i="1"/>
  <c r="L3088" i="1"/>
  <c r="L3093" i="1"/>
  <c r="L3101" i="1"/>
  <c r="L2530" i="1"/>
  <c r="L2537" i="1"/>
  <c r="L2542" i="1"/>
  <c r="L2551" i="1"/>
  <c r="L2561" i="1"/>
  <c r="L2605" i="1"/>
  <c r="L2613" i="1"/>
  <c r="L2669" i="1"/>
  <c r="L2677" i="1"/>
  <c r="L2717" i="1"/>
  <c r="L2723" i="1"/>
  <c r="L2742" i="1"/>
  <c r="L2778" i="1"/>
  <c r="L2790" i="1"/>
  <c r="L2890" i="1"/>
  <c r="L2931" i="1"/>
  <c r="L2932" i="1"/>
  <c r="L2962" i="1"/>
  <c r="L2977" i="1"/>
  <c r="L2988" i="1"/>
  <c r="L2992" i="1"/>
  <c r="L2996" i="1"/>
  <c r="L3000" i="1"/>
  <c r="L3026" i="1"/>
  <c r="L3041" i="1"/>
  <c r="L3049" i="1"/>
  <c r="L3056" i="1"/>
  <c r="L3060" i="1"/>
  <c r="L3064" i="1"/>
  <c r="L3226" i="1"/>
  <c r="L3229" i="1"/>
  <c r="L3233" i="1"/>
  <c r="L3242" i="1"/>
  <c r="L3245" i="1"/>
  <c r="L3249" i="1"/>
  <c r="L3475" i="1"/>
  <c r="L3476" i="1"/>
  <c r="L3483" i="1"/>
  <c r="L3484" i="1"/>
  <c r="L3487" i="1"/>
  <c r="L3530" i="1"/>
  <c r="L3534" i="1"/>
  <c r="L3670" i="1"/>
  <c r="L3898" i="1"/>
  <c r="L3946" i="1"/>
  <c r="L3948" i="1"/>
  <c r="L3986" i="1"/>
  <c r="L3989" i="1"/>
  <c r="L3990" i="1"/>
  <c r="L4109" i="1"/>
  <c r="L2487" i="1"/>
  <c r="L2491" i="1"/>
  <c r="L2495" i="1"/>
  <c r="L2546" i="1"/>
  <c r="L2549" i="1"/>
  <c r="L2617" i="1"/>
  <c r="L2681" i="1"/>
  <c r="L2710" i="1"/>
  <c r="L2867" i="1"/>
  <c r="L2902" i="1"/>
  <c r="L2914" i="1"/>
  <c r="L2939" i="1"/>
  <c r="L2940" i="1"/>
  <c r="L2944" i="1"/>
  <c r="L2963" i="1"/>
  <c r="L2993" i="1"/>
  <c r="L3004" i="1"/>
  <c r="L3008" i="1"/>
  <c r="L3027" i="1"/>
  <c r="L3057" i="1"/>
  <c r="L3065" i="1"/>
  <c r="L3258" i="1"/>
  <c r="L3261" i="1"/>
  <c r="L3265" i="1"/>
  <c r="L3285" i="1"/>
  <c r="L3324" i="1"/>
  <c r="L3377" i="1"/>
  <c r="L3412" i="1"/>
  <c r="L3457" i="1"/>
  <c r="L3589" i="1"/>
  <c r="L3608" i="1"/>
  <c r="L3694" i="1"/>
  <c r="L3982" i="1"/>
  <c r="L3984" i="1"/>
  <c r="L4012" i="1"/>
  <c r="L2565" i="1"/>
  <c r="L2569" i="1"/>
  <c r="L2637" i="1"/>
  <c r="L2645" i="1"/>
  <c r="L2701" i="1"/>
  <c r="L2810" i="1"/>
  <c r="L2881" i="1"/>
  <c r="L2907" i="1"/>
  <c r="L2982" i="1"/>
  <c r="L2987" i="1"/>
  <c r="L2994" i="1"/>
  <c r="L2995" i="1"/>
  <c r="L2997" i="1"/>
  <c r="L3002" i="1"/>
  <c r="L3058" i="1"/>
  <c r="L3059" i="1"/>
  <c r="L3066" i="1"/>
  <c r="L3067" i="1"/>
  <c r="L3193" i="1"/>
  <c r="L3197" i="1"/>
  <c r="L3201" i="1"/>
  <c r="L3205" i="1"/>
  <c r="L3209" i="1"/>
  <c r="L3213" i="1"/>
  <c r="L3217" i="1"/>
  <c r="L3305" i="1"/>
  <c r="L3309" i="1"/>
  <c r="L3313" i="1"/>
  <c r="L3362" i="1"/>
  <c r="L3420" i="1"/>
  <c r="L3423" i="1"/>
  <c r="L3446" i="1"/>
  <c r="L3474" i="1"/>
  <c r="L3539" i="1"/>
  <c r="L3540" i="1"/>
  <c r="L3569" i="1"/>
  <c r="L3573" i="1"/>
  <c r="L3658" i="1"/>
  <c r="L4102" i="1"/>
  <c r="L4106" i="1"/>
  <c r="L2488" i="1"/>
  <c r="L2514" i="1"/>
  <c r="L2519" i="1"/>
  <c r="L2529" i="1"/>
  <c r="L2574" i="1"/>
  <c r="L2649" i="1"/>
  <c r="L2726" i="1"/>
  <c r="L2745" i="1"/>
  <c r="L2858" i="1"/>
  <c r="L2899" i="1"/>
  <c r="L2912" i="1"/>
  <c r="L2938" i="1"/>
  <c r="L2946" i="1"/>
  <c r="L2964" i="1"/>
  <c r="L3003" i="1"/>
  <c r="L3010" i="1"/>
  <c r="L3028" i="1"/>
  <c r="L3062" i="1"/>
  <c r="L3323" i="1"/>
  <c r="L3559" i="1"/>
  <c r="L3560" i="1"/>
  <c r="L3563" i="1"/>
  <c r="L3564" i="1"/>
  <c r="L3567" i="1"/>
  <c r="L3568" i="1"/>
  <c r="L3916" i="1"/>
  <c r="L3922" i="1"/>
  <c r="L3962" i="1"/>
  <c r="L3963" i="1"/>
  <c r="L3964" i="1"/>
  <c r="L4002" i="1"/>
  <c r="L2486" i="1"/>
  <c r="L2489" i="1"/>
  <c r="L2490" i="1"/>
  <c r="L2493" i="1"/>
  <c r="L2494" i="1"/>
  <c r="L2521" i="1"/>
  <c r="L2545" i="1"/>
  <c r="L2578" i="1"/>
  <c r="L2586" i="1"/>
  <c r="L2653" i="1"/>
  <c r="L2661" i="1"/>
  <c r="L2694" i="1"/>
  <c r="L2766" i="1"/>
  <c r="L2851" i="1"/>
  <c r="L2897" i="1"/>
  <c r="L2916" i="1"/>
  <c r="L2954" i="1"/>
  <c r="L2972" i="1"/>
  <c r="L3011" i="1"/>
  <c r="L3018" i="1"/>
  <c r="L3036" i="1"/>
  <c r="L3109" i="1"/>
  <c r="L3111" i="1"/>
  <c r="L3113" i="1"/>
  <c r="L3117" i="1"/>
  <c r="L3121" i="1"/>
  <c r="L3125" i="1"/>
  <c r="L3127" i="1"/>
  <c r="L3129" i="1"/>
  <c r="L3133" i="1"/>
  <c r="L3137" i="1"/>
  <c r="L3141" i="1"/>
  <c r="L3143" i="1"/>
  <c r="L3145" i="1"/>
  <c r="L3149" i="1"/>
  <c r="L3153" i="1"/>
  <c r="L3157" i="1"/>
  <c r="L3159" i="1"/>
  <c r="L3161" i="1"/>
  <c r="L3165" i="1"/>
  <c r="L3169" i="1"/>
  <c r="L3173" i="1"/>
  <c r="L3175" i="1"/>
  <c r="L3177" i="1"/>
  <c r="L3181" i="1"/>
  <c r="L3185" i="1"/>
  <c r="L3351" i="1"/>
  <c r="L3355" i="1"/>
  <c r="L3394" i="1"/>
  <c r="L3405" i="1"/>
  <c r="L3456" i="1"/>
  <c r="L3470" i="1"/>
  <c r="L3847" i="1"/>
  <c r="L3850" i="1"/>
  <c r="L3855" i="1"/>
  <c r="L3926" i="1"/>
  <c r="L3960" i="1"/>
  <c r="L3996" i="1"/>
  <c r="L4022" i="1"/>
  <c r="L4045" i="1"/>
  <c r="L4047" i="1"/>
  <c r="L4049" i="1"/>
  <c r="L4051" i="1"/>
  <c r="L4053" i="1"/>
  <c r="L4055" i="1"/>
  <c r="L4057" i="1"/>
  <c r="L4059" i="1"/>
  <c r="L4063" i="1"/>
  <c r="L4067" i="1"/>
  <c r="L4071" i="1"/>
  <c r="L4075" i="1"/>
  <c r="L4079" i="1"/>
  <c r="L4082" i="1"/>
  <c r="L3327" i="1"/>
  <c r="L3329" i="1"/>
  <c r="L3331" i="1"/>
  <c r="L3342" i="1"/>
  <c r="L3359" i="1"/>
  <c r="L3365" i="1"/>
  <c r="L3378" i="1"/>
  <c r="L3387" i="1"/>
  <c r="L3391" i="1"/>
  <c r="L3415" i="1"/>
  <c r="L3430" i="1"/>
  <c r="L3440" i="1"/>
  <c r="L3450" i="1"/>
  <c r="L3453" i="1"/>
  <c r="L3459" i="1"/>
  <c r="L3460" i="1"/>
  <c r="L3463" i="1"/>
  <c r="L3514" i="1"/>
  <c r="L3518" i="1"/>
  <c r="L3522" i="1"/>
  <c r="L3543" i="1"/>
  <c r="L3544" i="1"/>
  <c r="L3547" i="1"/>
  <c r="L3548" i="1"/>
  <c r="L3551" i="1"/>
  <c r="L3552" i="1"/>
  <c r="L3578" i="1"/>
  <c r="L3582" i="1"/>
  <c r="L3586" i="1"/>
  <c r="L3614" i="1"/>
  <c r="L3642" i="1"/>
  <c r="L3652" i="1"/>
  <c r="L3656" i="1"/>
  <c r="L3678" i="1"/>
  <c r="L3874" i="1"/>
  <c r="L3879" i="1"/>
  <c r="L3903" i="1"/>
  <c r="L3914" i="1"/>
  <c r="L3929" i="1"/>
  <c r="L3950" i="1"/>
  <c r="L3952" i="1"/>
  <c r="L3957" i="1"/>
  <c r="L3979" i="1"/>
  <c r="L4004" i="1"/>
  <c r="L4009" i="1"/>
  <c r="L4010" i="1"/>
  <c r="L4086" i="1"/>
  <c r="L4090" i="1"/>
  <c r="L4091" i="1"/>
  <c r="L4095" i="1"/>
  <c r="L3339" i="1"/>
  <c r="L3369" i="1"/>
  <c r="L3373" i="1"/>
  <c r="L3395" i="1"/>
  <c r="L3416" i="1"/>
  <c r="L3434" i="1"/>
  <c r="L3437" i="1"/>
  <c r="L3443" i="1"/>
  <c r="L3444" i="1"/>
  <c r="L3447" i="1"/>
  <c r="L3490" i="1"/>
  <c r="L3496" i="1"/>
  <c r="L3526" i="1"/>
  <c r="L3555" i="1"/>
  <c r="L3556" i="1"/>
  <c r="L3590" i="1"/>
  <c r="L3598" i="1"/>
  <c r="L3602" i="1"/>
  <c r="L3604" i="1"/>
  <c r="L3622" i="1"/>
  <c r="L3650" i="1"/>
  <c r="L3660" i="1"/>
  <c r="L3664" i="1"/>
  <c r="L3686" i="1"/>
  <c r="L3843" i="1"/>
  <c r="L3860" i="1"/>
  <c r="L3891" i="1"/>
  <c r="L3928" i="1"/>
  <c r="L3931" i="1"/>
  <c r="L3956" i="1"/>
  <c r="L3961" i="1"/>
  <c r="L3985" i="1"/>
  <c r="L4008" i="1"/>
  <c r="L4094" i="1"/>
  <c r="L4098" i="1"/>
  <c r="L4099" i="1"/>
  <c r="L4103" i="1"/>
  <c r="L3340" i="1"/>
  <c r="L3344" i="1"/>
  <c r="L3353" i="1"/>
  <c r="L3398" i="1"/>
  <c r="L3403" i="1"/>
  <c r="L3424" i="1"/>
  <c r="L3458" i="1"/>
  <c r="L3464" i="1"/>
  <c r="L3467" i="1"/>
  <c r="L3468" i="1"/>
  <c r="L3471" i="1"/>
  <c r="L3507" i="1"/>
  <c r="L3508" i="1"/>
  <c r="L3542" i="1"/>
  <c r="L3571" i="1"/>
  <c r="L3572" i="1"/>
  <c r="L3612" i="1"/>
  <c r="L3616" i="1"/>
  <c r="L3638" i="1"/>
  <c r="L3666" i="1"/>
  <c r="L3676" i="1"/>
  <c r="L3680" i="1"/>
  <c r="L3703" i="1"/>
  <c r="L3828" i="1"/>
  <c r="L3851" i="1"/>
  <c r="L3876" i="1"/>
  <c r="L3907" i="1"/>
  <c r="L3934" i="1"/>
  <c r="L3936" i="1"/>
  <c r="L3969" i="1"/>
  <c r="L3970" i="1"/>
  <c r="L3988" i="1"/>
  <c r="L3993" i="1"/>
  <c r="L4017" i="1"/>
  <c r="L4088" i="1"/>
  <c r="L4110" i="1"/>
  <c r="L3237" i="1"/>
  <c r="L3254" i="1"/>
  <c r="L3273" i="1"/>
  <c r="L3277" i="1"/>
  <c r="L3281" i="1"/>
  <c r="L3301" i="1"/>
  <c r="L3326" i="1"/>
  <c r="L3343" i="1"/>
  <c r="L3345" i="1"/>
  <c r="L3347" i="1"/>
  <c r="L3366" i="1"/>
  <c r="L3372" i="1"/>
  <c r="L3376" i="1"/>
  <c r="L3381" i="1"/>
  <c r="L3390" i="1"/>
  <c r="L3407" i="1"/>
  <c r="L3408" i="1"/>
  <c r="L3413" i="1"/>
  <c r="L3427" i="1"/>
  <c r="L3428" i="1"/>
  <c r="L3431" i="1"/>
  <c r="L3442" i="1"/>
  <c r="L3448" i="1"/>
  <c r="L3451" i="1"/>
  <c r="L3452" i="1"/>
  <c r="L3455" i="1"/>
  <c r="L3511" i="1"/>
  <c r="L3512" i="1"/>
  <c r="L3515" i="1"/>
  <c r="L3516" i="1"/>
  <c r="L3519" i="1"/>
  <c r="L3520" i="1"/>
  <c r="L3546" i="1"/>
  <c r="L3550" i="1"/>
  <c r="L3554" i="1"/>
  <c r="L3575" i="1"/>
  <c r="L3576" i="1"/>
  <c r="L3579" i="1"/>
  <c r="L3580" i="1"/>
  <c r="L3583" i="1"/>
  <c r="L3584" i="1"/>
  <c r="L3610" i="1"/>
  <c r="L3620" i="1"/>
  <c r="L3624" i="1"/>
  <c r="L3646" i="1"/>
  <c r="L3674" i="1"/>
  <c r="L3684" i="1"/>
  <c r="L3688" i="1"/>
  <c r="L3705" i="1"/>
  <c r="L3767" i="1"/>
  <c r="L3799" i="1"/>
  <c r="L3834" i="1"/>
  <c r="L3838" i="1"/>
  <c r="L3882" i="1"/>
  <c r="L3906" i="1"/>
  <c r="L3911" i="1"/>
  <c r="L3945" i="1"/>
  <c r="L3966" i="1"/>
  <c r="L3968" i="1"/>
  <c r="L3992" i="1"/>
  <c r="L3995" i="1"/>
  <c r="L4014" i="1"/>
  <c r="L4016" i="1"/>
  <c r="L4021" i="1"/>
  <c r="L4085" i="1"/>
  <c r="L3371" i="1"/>
  <c r="L3375" i="1"/>
  <c r="L3411" i="1"/>
  <c r="L3418" i="1"/>
  <c r="L3432" i="1"/>
  <c r="L3435" i="1"/>
  <c r="L3436" i="1"/>
  <c r="L3439" i="1"/>
  <c r="L3488" i="1"/>
  <c r="L3498" i="1"/>
  <c r="L3523" i="1"/>
  <c r="L3524" i="1"/>
  <c r="L3558" i="1"/>
  <c r="L3587" i="1"/>
  <c r="L3588" i="1"/>
  <c r="L3618" i="1"/>
  <c r="L3628" i="1"/>
  <c r="L3632" i="1"/>
  <c r="L3654" i="1"/>
  <c r="L3682" i="1"/>
  <c r="L3692" i="1"/>
  <c r="L3696" i="1"/>
  <c r="L3775" i="1"/>
  <c r="L3783" i="1"/>
  <c r="L3791" i="1"/>
  <c r="L3807" i="1"/>
  <c r="L3815" i="1"/>
  <c r="L3823" i="1"/>
  <c r="L3833" i="1"/>
  <c r="L3859" i="1"/>
  <c r="L3863" i="1"/>
  <c r="L3887" i="1"/>
  <c r="L3921" i="1"/>
  <c r="L3940" i="1"/>
  <c r="L3942" i="1"/>
  <c r="L3944" i="1"/>
  <c r="L3973" i="1"/>
  <c r="L4001" i="1"/>
  <c r="L4020" i="1"/>
  <c r="L4093" i="1"/>
  <c r="L4104" i="1"/>
  <c r="L3253" i="1"/>
  <c r="L3270" i="1"/>
  <c r="L3289" i="1"/>
  <c r="L3293" i="1"/>
  <c r="L3297" i="1"/>
  <c r="L3319" i="1"/>
  <c r="L3333" i="1"/>
  <c r="L3350" i="1"/>
  <c r="L3379" i="1"/>
  <c r="L3404" i="1"/>
  <c r="L3422" i="1"/>
  <c r="L3472" i="1"/>
  <c r="L3482" i="1"/>
  <c r="L3485" i="1"/>
  <c r="L3491" i="1"/>
  <c r="L3492" i="1"/>
  <c r="L3495" i="1"/>
  <c r="L3502" i="1"/>
  <c r="L3506" i="1"/>
  <c r="L3527" i="1"/>
  <c r="L3528" i="1"/>
  <c r="L3531" i="1"/>
  <c r="L3532" i="1"/>
  <c r="L3535" i="1"/>
  <c r="L3536" i="1"/>
  <c r="L3562" i="1"/>
  <c r="L3566" i="1"/>
  <c r="L3570" i="1"/>
  <c r="L3591" i="1"/>
  <c r="L3592" i="1"/>
  <c r="L3595" i="1"/>
  <c r="L3596" i="1"/>
  <c r="L3626" i="1"/>
  <c r="L3636" i="1"/>
  <c r="L3640" i="1"/>
  <c r="L3662" i="1"/>
  <c r="L3690" i="1"/>
  <c r="L3700" i="1"/>
  <c r="L3918" i="1"/>
  <c r="L3920" i="1"/>
  <c r="L3925" i="1"/>
  <c r="L3947" i="1"/>
  <c r="L3972" i="1"/>
  <c r="L3977" i="1"/>
  <c r="L3998" i="1"/>
  <c r="L4000" i="1"/>
  <c r="L4025" i="1"/>
  <c r="L4027" i="1"/>
  <c r="L4029" i="1"/>
  <c r="L4031" i="1"/>
  <c r="L4033" i="1"/>
  <c r="L4035" i="1"/>
  <c r="L4037" i="1"/>
  <c r="L4039" i="1"/>
  <c r="L4041" i="1"/>
  <c r="L4043" i="1"/>
  <c r="L4061" i="1"/>
  <c r="L4065" i="1"/>
  <c r="L4069" i="1"/>
  <c r="L4073" i="1"/>
  <c r="L4077" i="1"/>
  <c r="L4081" i="1"/>
  <c r="L4101" i="1"/>
  <c r="L4092" i="1"/>
  <c r="L4108" i="1"/>
  <c r="L4096" i="1"/>
  <c r="L4112" i="1"/>
  <c r="L4084" i="1"/>
  <c r="L4100" i="1"/>
  <c r="L3071" i="1"/>
  <c r="L3075" i="1"/>
  <c r="L3079" i="1"/>
  <c r="L3083" i="1"/>
  <c r="L3087" i="1"/>
  <c r="L3095" i="1"/>
  <c r="L3103" i="1"/>
  <c r="L3108" i="1"/>
  <c r="L3115" i="1"/>
  <c r="L3124" i="1"/>
  <c r="L3131" i="1"/>
  <c r="L3140" i="1"/>
  <c r="L3147" i="1"/>
  <c r="L3156" i="1"/>
  <c r="L3163" i="1"/>
  <c r="L3172" i="1"/>
  <c r="L3179" i="1"/>
  <c r="L3092" i="1"/>
  <c r="L3100" i="1"/>
  <c r="L3110" i="1"/>
  <c r="L3126" i="1"/>
  <c r="L3142" i="1"/>
  <c r="L3158" i="1"/>
  <c r="L3174" i="1"/>
  <c r="L3112" i="1"/>
  <c r="L3119" i="1"/>
  <c r="L3128" i="1"/>
  <c r="L3135" i="1"/>
  <c r="L3144" i="1"/>
  <c r="L3151" i="1"/>
  <c r="L3160" i="1"/>
  <c r="L3167" i="1"/>
  <c r="L3176" i="1"/>
  <c r="L3183" i="1"/>
  <c r="L3184" i="1"/>
  <c r="L3221" i="1"/>
  <c r="L3114" i="1"/>
  <c r="L3130" i="1"/>
  <c r="L3146" i="1"/>
  <c r="L3162" i="1"/>
  <c r="L3178" i="1"/>
  <c r="L3370" i="1"/>
  <c r="L3091" i="1"/>
  <c r="L3099" i="1"/>
  <c r="L3107" i="1"/>
  <c r="L3116" i="1"/>
  <c r="L3123" i="1"/>
  <c r="L3132" i="1"/>
  <c r="L3139" i="1"/>
  <c r="L3148" i="1"/>
  <c r="L3155" i="1"/>
  <c r="L3164" i="1"/>
  <c r="L3171" i="1"/>
  <c r="L3180" i="1"/>
  <c r="L3187" i="1"/>
  <c r="L3188" i="1"/>
  <c r="L3334" i="1"/>
  <c r="L3335" i="1"/>
  <c r="L3096" i="1"/>
  <c r="L3104" i="1"/>
  <c r="L3118" i="1"/>
  <c r="L3134" i="1"/>
  <c r="L3150" i="1"/>
  <c r="L3166" i="1"/>
  <c r="L3182" i="1"/>
  <c r="L3191" i="1"/>
  <c r="L3192" i="1"/>
  <c r="L3195" i="1"/>
  <c r="L3196" i="1"/>
  <c r="L3199" i="1"/>
  <c r="L3200" i="1"/>
  <c r="L3203" i="1"/>
  <c r="L3204" i="1"/>
  <c r="L3207" i="1"/>
  <c r="L3208" i="1"/>
  <c r="L3211" i="1"/>
  <c r="L3212" i="1"/>
  <c r="L3215" i="1"/>
  <c r="L3216" i="1"/>
  <c r="L3219" i="1"/>
  <c r="L3220" i="1"/>
  <c r="L3223" i="1"/>
  <c r="L3224" i="1"/>
  <c r="L3225" i="1"/>
  <c r="L3230" i="1"/>
  <c r="L3241" i="1"/>
  <c r="L3246" i="1"/>
  <c r="L3257" i="1"/>
  <c r="L3262" i="1"/>
  <c r="L3278" i="1"/>
  <c r="L3294" i="1"/>
  <c r="L3310" i="1"/>
  <c r="L3358" i="1"/>
  <c r="L3357" i="1"/>
  <c r="L3274" i="1"/>
  <c r="L3290" i="1"/>
  <c r="L3306" i="1"/>
  <c r="L3445" i="1"/>
  <c r="L3461" i="1"/>
  <c r="L3477" i="1"/>
  <c r="L3231" i="1"/>
  <c r="L3232" i="1"/>
  <c r="L3247" i="1"/>
  <c r="L3248" i="1"/>
  <c r="L3263" i="1"/>
  <c r="L3264" i="1"/>
  <c r="L3279" i="1"/>
  <c r="L3280" i="1"/>
  <c r="L3295" i="1"/>
  <c r="L3296" i="1"/>
  <c r="L3311" i="1"/>
  <c r="L3312" i="1"/>
  <c r="L3318" i="1"/>
  <c r="L3349" i="1"/>
  <c r="L3354" i="1"/>
  <c r="L3402" i="1"/>
  <c r="L3401" i="1"/>
  <c r="L3325" i="1"/>
  <c r="L3341" i="1"/>
  <c r="L3374" i="1"/>
  <c r="L3227" i="1"/>
  <c r="L3228" i="1"/>
  <c r="L3243" i="1"/>
  <c r="L3244" i="1"/>
  <c r="L3259" i="1"/>
  <c r="L3260" i="1"/>
  <c r="L3275" i="1"/>
  <c r="L3276" i="1"/>
  <c r="L3291" i="1"/>
  <c r="L3292" i="1"/>
  <c r="L3307" i="1"/>
  <c r="L3308" i="1"/>
  <c r="L3386" i="1"/>
  <c r="L3385" i="1"/>
  <c r="L3239" i="1"/>
  <c r="L3240" i="1"/>
  <c r="L3255" i="1"/>
  <c r="L3256" i="1"/>
  <c r="L3271" i="1"/>
  <c r="L3272" i="1"/>
  <c r="L3287" i="1"/>
  <c r="L3288" i="1"/>
  <c r="L3303" i="1"/>
  <c r="L3304" i="1"/>
  <c r="L3321" i="1"/>
  <c r="L3337" i="1"/>
  <c r="L3360" i="1"/>
  <c r="L3389" i="1"/>
  <c r="L3433" i="1"/>
  <c r="L3449" i="1"/>
  <c r="L3465" i="1"/>
  <c r="L3481" i="1"/>
  <c r="L3382" i="1"/>
  <c r="L3383" i="1"/>
  <c r="L3235" i="1"/>
  <c r="L3236" i="1"/>
  <c r="L3251" i="1"/>
  <c r="L3252" i="1"/>
  <c r="L3267" i="1"/>
  <c r="L3268" i="1"/>
  <c r="L3283" i="1"/>
  <c r="L3284" i="1"/>
  <c r="L3299" i="1"/>
  <c r="L3300" i="1"/>
  <c r="L3315" i="1"/>
  <c r="L3320" i="1"/>
  <c r="L3336" i="1"/>
  <c r="L3352" i="1"/>
  <c r="L3368" i="1"/>
  <c r="L3384" i="1"/>
  <c r="L3606" i="1"/>
  <c r="L3501" i="1"/>
  <c r="L3517" i="1"/>
  <c r="L3533" i="1"/>
  <c r="L3549" i="1"/>
  <c r="L3565" i="1"/>
  <c r="L3581" i="1"/>
  <c r="L3597" i="1"/>
  <c r="L3316" i="1"/>
  <c r="L3317" i="1"/>
  <c r="L3332" i="1"/>
  <c r="L3348" i="1"/>
  <c r="L3364" i="1"/>
  <c r="L3380" i="1"/>
  <c r="L3396" i="1"/>
  <c r="L3400" i="1"/>
  <c r="L3421" i="1"/>
  <c r="L3429" i="1"/>
  <c r="L3493" i="1"/>
  <c r="L3399" i="1"/>
  <c r="L3414" i="1"/>
  <c r="L3513" i="1"/>
  <c r="L3529" i="1"/>
  <c r="L3545" i="1"/>
  <c r="L3561" i="1"/>
  <c r="L3577" i="1"/>
  <c r="L3593" i="1"/>
  <c r="L3600" i="1"/>
  <c r="L3599" i="1"/>
  <c r="L3701" i="1"/>
  <c r="L3713" i="1"/>
  <c r="L3714" i="1"/>
  <c r="L3716" i="1"/>
  <c r="L3715" i="1"/>
  <c r="L3745" i="1"/>
  <c r="L3746" i="1"/>
  <c r="L3748" i="1"/>
  <c r="L3747" i="1"/>
  <c r="L3777" i="1"/>
  <c r="L3778" i="1"/>
  <c r="L3780" i="1"/>
  <c r="L3779" i="1"/>
  <c r="L3809" i="1"/>
  <c r="L3810" i="1"/>
  <c r="L3812" i="1"/>
  <c r="L3811" i="1"/>
  <c r="L3892" i="1"/>
  <c r="L3893" i="1"/>
  <c r="L3611" i="1"/>
  <c r="L3613" i="1"/>
  <c r="L3619" i="1"/>
  <c r="L3621" i="1"/>
  <c r="L3627" i="1"/>
  <c r="L3629" i="1"/>
  <c r="L3635" i="1"/>
  <c r="L3637" i="1"/>
  <c r="L3643" i="1"/>
  <c r="L3645" i="1"/>
  <c r="L3651" i="1"/>
  <c r="L3653" i="1"/>
  <c r="L3659" i="1"/>
  <c r="L3661" i="1"/>
  <c r="L3667" i="1"/>
  <c r="L3669" i="1"/>
  <c r="L3675" i="1"/>
  <c r="L3677" i="1"/>
  <c r="L3683" i="1"/>
  <c r="L3685" i="1"/>
  <c r="L3691" i="1"/>
  <c r="L3693" i="1"/>
  <c r="L3699" i="1"/>
  <c r="L3711" i="1"/>
  <c r="L3743" i="1"/>
  <c r="L3721" i="1"/>
  <c r="L3722" i="1"/>
  <c r="L3724" i="1"/>
  <c r="L3723" i="1"/>
  <c r="L3753" i="1"/>
  <c r="L3754" i="1"/>
  <c r="L3756" i="1"/>
  <c r="L3755" i="1"/>
  <c r="L3785" i="1"/>
  <c r="L3786" i="1"/>
  <c r="L3788" i="1"/>
  <c r="L3787" i="1"/>
  <c r="L3817" i="1"/>
  <c r="L3818" i="1"/>
  <c r="L3870" i="1"/>
  <c r="L3719" i="1"/>
  <c r="L3751" i="1"/>
  <c r="L3908" i="1"/>
  <c r="L3909" i="1"/>
  <c r="L3729" i="1"/>
  <c r="L3730" i="1"/>
  <c r="L3732" i="1"/>
  <c r="L3731" i="1"/>
  <c r="L3761" i="1"/>
  <c r="L3762" i="1"/>
  <c r="L3764" i="1"/>
  <c r="L3763" i="1"/>
  <c r="L3793" i="1"/>
  <c r="L3794" i="1"/>
  <c r="L3796" i="1"/>
  <c r="L3795" i="1"/>
  <c r="L3825" i="1"/>
  <c r="L3826" i="1"/>
  <c r="L3607" i="1"/>
  <c r="L3609" i="1"/>
  <c r="L3615" i="1"/>
  <c r="L3617" i="1"/>
  <c r="L3623" i="1"/>
  <c r="L3625" i="1"/>
  <c r="L3631" i="1"/>
  <c r="L3633" i="1"/>
  <c r="L3639" i="1"/>
  <c r="L3641" i="1"/>
  <c r="L3647" i="1"/>
  <c r="L3649" i="1"/>
  <c r="L3655" i="1"/>
  <c r="L3657" i="1"/>
  <c r="L3663" i="1"/>
  <c r="L3665" i="1"/>
  <c r="L3671" i="1"/>
  <c r="L3673" i="1"/>
  <c r="L3679" i="1"/>
  <c r="L3681" i="1"/>
  <c r="L3687" i="1"/>
  <c r="L3689" i="1"/>
  <c r="L3695" i="1"/>
  <c r="L3697" i="1"/>
  <c r="L3727" i="1"/>
  <c r="L3759" i="1"/>
  <c r="L3831" i="1"/>
  <c r="L3844" i="1"/>
  <c r="L3845" i="1"/>
  <c r="L3899" i="1"/>
  <c r="L3708" i="1"/>
  <c r="L3707" i="1"/>
  <c r="L3737" i="1"/>
  <c r="L3738" i="1"/>
  <c r="L3740" i="1"/>
  <c r="L3739" i="1"/>
  <c r="L3769" i="1"/>
  <c r="L3770" i="1"/>
  <c r="L3772" i="1"/>
  <c r="L3771" i="1"/>
  <c r="L3801" i="1"/>
  <c r="L3802" i="1"/>
  <c r="L3804" i="1"/>
  <c r="L3803" i="1"/>
  <c r="L3603" i="1"/>
  <c r="L3702" i="1"/>
  <c r="L3735" i="1"/>
  <c r="L3709" i="1"/>
  <c r="L3717" i="1"/>
  <c r="L3725" i="1"/>
  <c r="L3733" i="1"/>
  <c r="L3741" i="1"/>
  <c r="L3749" i="1"/>
  <c r="L3757" i="1"/>
  <c r="L3765" i="1"/>
  <c r="L3773" i="1"/>
  <c r="L3781" i="1"/>
  <c r="L3789" i="1"/>
  <c r="L3797" i="1"/>
  <c r="L3805" i="1"/>
  <c r="L3813" i="1"/>
  <c r="L3819" i="1"/>
  <c r="L3821" i="1"/>
  <c r="L3867" i="1"/>
  <c r="L3886" i="1"/>
  <c r="L3839" i="1"/>
  <c r="L3862" i="1"/>
  <c r="L3883" i="1"/>
  <c r="L3902" i="1"/>
  <c r="L3830" i="1"/>
  <c r="L3835" i="1"/>
  <c r="L3878" i="1"/>
  <c r="L3832" i="1"/>
  <c r="L3894" i="1"/>
  <c r="L3704" i="1"/>
  <c r="L3710" i="1"/>
  <c r="L3718" i="1"/>
  <c r="L3726" i="1"/>
  <c r="L3734" i="1"/>
  <c r="L3742" i="1"/>
  <c r="L3750" i="1"/>
  <c r="L3758" i="1"/>
  <c r="L3766" i="1"/>
  <c r="L3774" i="1"/>
  <c r="L3782" i="1"/>
  <c r="L3790" i="1"/>
  <c r="L3798" i="1"/>
  <c r="L3806" i="1"/>
  <c r="L3814" i="1"/>
  <c r="L3822" i="1"/>
  <c r="L3846" i="1"/>
  <c r="L3861" i="1"/>
  <c r="L3910" i="1"/>
  <c r="L3941" i="1"/>
  <c r="L3840" i="1"/>
  <c r="L3841" i="1"/>
  <c r="L3856" i="1"/>
  <c r="L3857" i="1"/>
  <c r="L3872" i="1"/>
  <c r="L3873" i="1"/>
  <c r="L3888" i="1"/>
  <c r="L3889" i="1"/>
  <c r="L3904" i="1"/>
  <c r="L3905" i="1"/>
  <c r="L3913" i="1"/>
  <c r="L3923" i="1"/>
  <c r="L3955" i="1"/>
  <c r="L3987" i="1"/>
  <c r="L4019" i="1"/>
  <c r="L3836" i="1"/>
  <c r="L3837" i="1"/>
  <c r="L3852" i="1"/>
  <c r="L3853" i="1"/>
  <c r="L3868" i="1"/>
  <c r="L3869" i="1"/>
  <c r="L3884" i="1"/>
  <c r="L3885" i="1"/>
  <c r="L3900" i="1"/>
  <c r="L3901" i="1"/>
  <c r="L3915" i="1"/>
  <c r="L4011" i="1"/>
  <c r="L3917" i="1"/>
  <c r="L3949" i="1"/>
  <c r="L3981" i="1"/>
  <c r="L4013" i="1"/>
  <c r="L3848" i="1"/>
  <c r="L3849" i="1"/>
  <c r="L3864" i="1"/>
  <c r="L3865" i="1"/>
  <c r="L3880" i="1"/>
  <c r="L3881" i="1"/>
  <c r="L3896" i="1"/>
  <c r="L3897" i="1"/>
  <c r="L3912" i="1"/>
  <c r="L3939" i="1"/>
  <c r="L3971" i="1"/>
  <c r="L4003" i="1"/>
  <c r="L3933" i="1"/>
  <c r="L3965" i="1"/>
  <c r="L3997" i="1"/>
  <c r="L3919" i="1"/>
  <c r="L3927" i="1"/>
  <c r="L3935" i="1"/>
  <c r="L3943" i="1"/>
  <c r="L3951" i="1"/>
  <c r="L3959" i="1"/>
  <c r="L3967" i="1"/>
  <c r="L3975" i="1"/>
  <c r="L3983" i="1"/>
  <c r="L3991" i="1"/>
  <c r="L3999" i="1"/>
  <c r="L4007" i="1"/>
  <c r="L4015" i="1"/>
  <c r="L4023" i="1"/>
  <c r="L2068" i="1"/>
  <c r="L2084" i="1"/>
  <c r="L2100" i="1"/>
  <c r="L2116" i="1"/>
  <c r="L2132" i="1"/>
  <c r="L2060" i="1"/>
  <c r="L2076" i="1"/>
  <c r="L2092" i="1"/>
  <c r="L2108" i="1"/>
  <c r="L2124" i="1"/>
  <c r="L2140" i="1"/>
  <c r="L2148" i="1"/>
  <c r="L2152" i="1"/>
  <c r="L2160" i="1"/>
  <c r="L2164" i="1"/>
  <c r="L2168" i="1"/>
  <c r="L2172" i="1"/>
  <c r="L2176" i="1"/>
  <c r="L2180" i="1"/>
  <c r="L2188" i="1"/>
  <c r="L2192" i="1"/>
  <c r="L2200" i="1"/>
  <c r="L2202" i="1"/>
  <c r="L2218" i="1"/>
  <c r="L2234" i="1"/>
  <c r="L2250" i="1"/>
  <c r="L2266" i="1"/>
  <c r="L2282" i="1"/>
  <c r="L2298" i="1"/>
  <c r="L2314" i="1"/>
  <c r="L2330" i="1"/>
  <c r="L2346" i="1"/>
  <c r="L2362" i="1"/>
  <c r="L2378" i="1"/>
  <c r="L2394" i="1"/>
  <c r="L2504" i="1"/>
  <c r="L2517" i="1"/>
  <c r="L2568" i="1"/>
  <c r="L2581" i="1"/>
  <c r="L2582" i="1"/>
  <c r="L2673" i="1"/>
  <c r="L2674" i="1"/>
  <c r="L2144" i="1"/>
  <c r="L2156" i="1"/>
  <c r="L2625" i="1"/>
  <c r="L2626" i="1"/>
  <c r="L2675" i="1"/>
  <c r="L2676" i="1"/>
  <c r="L2220" i="1"/>
  <c r="L2236" i="1"/>
  <c r="L2252" i="1"/>
  <c r="L2268" i="1"/>
  <c r="L2284" i="1"/>
  <c r="L2300" i="1"/>
  <c r="L2316" i="1"/>
  <c r="L2332" i="1"/>
  <c r="L2348" i="1"/>
  <c r="L2364" i="1"/>
  <c r="L2380" i="1"/>
  <c r="L2396" i="1"/>
  <c r="L2412" i="1"/>
  <c r="L2428" i="1"/>
  <c r="L2444" i="1"/>
  <c r="L2460" i="1"/>
  <c r="L2476" i="1"/>
  <c r="L2589" i="1"/>
  <c r="L2590" i="1"/>
  <c r="L2643" i="1"/>
  <c r="L2644" i="1"/>
  <c r="L2222" i="1"/>
  <c r="L2058" i="1"/>
  <c r="L2062" i="1"/>
  <c r="L2066" i="1"/>
  <c r="L2070" i="1"/>
  <c r="L2074" i="1"/>
  <c r="L2078" i="1"/>
  <c r="L2082" i="1"/>
  <c r="L2086" i="1"/>
  <c r="L2090" i="1"/>
  <c r="L2094" i="1"/>
  <c r="L2098" i="1"/>
  <c r="L2102" i="1"/>
  <c r="L2106" i="1"/>
  <c r="L2110" i="1"/>
  <c r="L2114" i="1"/>
  <c r="L2118" i="1"/>
  <c r="L2122" i="1"/>
  <c r="L2126" i="1"/>
  <c r="L2130" i="1"/>
  <c r="L2134" i="1"/>
  <c r="L2138" i="1"/>
  <c r="L2142" i="1"/>
  <c r="L2146" i="1"/>
  <c r="L2150" i="1"/>
  <c r="L2154" i="1"/>
  <c r="L2158" i="1"/>
  <c r="L2162" i="1"/>
  <c r="L2166" i="1"/>
  <c r="L2170" i="1"/>
  <c r="L2174" i="1"/>
  <c r="L2178" i="1"/>
  <c r="L2182" i="1"/>
  <c r="L2186" i="1"/>
  <c r="L2190" i="1"/>
  <c r="L2194" i="1"/>
  <c r="L2198" i="1"/>
  <c r="L2205" i="1"/>
  <c r="L2208" i="1"/>
  <c r="L2215" i="1"/>
  <c r="L2224" i="1"/>
  <c r="L2231" i="1"/>
  <c r="L2240" i="1"/>
  <c r="L2247" i="1"/>
  <c r="L2256" i="1"/>
  <c r="L2263" i="1"/>
  <c r="L2272" i="1"/>
  <c r="L2279" i="1"/>
  <c r="L2288" i="1"/>
  <c r="L2295" i="1"/>
  <c r="L2304" i="1"/>
  <c r="L2311" i="1"/>
  <c r="L2320" i="1"/>
  <c r="L2327" i="1"/>
  <c r="L2336" i="1"/>
  <c r="L2343" i="1"/>
  <c r="L2352" i="1"/>
  <c r="L2359" i="1"/>
  <c r="L2368" i="1"/>
  <c r="L2375" i="1"/>
  <c r="L2384" i="1"/>
  <c r="L2391" i="1"/>
  <c r="L2400" i="1"/>
  <c r="L2407" i="1"/>
  <c r="L2416" i="1"/>
  <c r="L2423" i="1"/>
  <c r="L2432" i="1"/>
  <c r="L2439" i="1"/>
  <c r="L2448" i="1"/>
  <c r="L2455" i="1"/>
  <c r="L2464" i="1"/>
  <c r="L2480" i="1"/>
  <c r="L2554" i="1"/>
  <c r="L2611" i="1"/>
  <c r="L2612" i="1"/>
  <c r="L2689" i="1"/>
  <c r="L2690" i="1"/>
  <c r="L2759" i="1"/>
  <c r="L2760" i="1"/>
  <c r="L2597" i="1"/>
  <c r="L2598" i="1"/>
  <c r="L2226" i="1"/>
  <c r="L2242" i="1"/>
  <c r="L2258" i="1"/>
  <c r="L2274" i="1"/>
  <c r="L2290" i="1"/>
  <c r="L2306" i="1"/>
  <c r="L2322" i="1"/>
  <c r="L2338" i="1"/>
  <c r="L2354" i="1"/>
  <c r="L2370" i="1"/>
  <c r="L2386" i="1"/>
  <c r="L2402" i="1"/>
  <c r="L2536" i="1"/>
  <c r="L2609" i="1"/>
  <c r="L2610" i="1"/>
  <c r="L2659" i="1"/>
  <c r="L2660" i="1"/>
  <c r="L2729" i="1"/>
  <c r="L2641" i="1"/>
  <c r="L2642" i="1"/>
  <c r="L2212" i="1"/>
  <c r="L2219" i="1"/>
  <c r="L2228" i="1"/>
  <c r="L2235" i="1"/>
  <c r="L2244" i="1"/>
  <c r="L2251" i="1"/>
  <c r="L2267" i="1"/>
  <c r="L2283" i="1"/>
  <c r="L2299" i="1"/>
  <c r="L2315" i="1"/>
  <c r="L2331" i="1"/>
  <c r="L2347" i="1"/>
  <c r="L2363" i="1"/>
  <c r="L2379" i="1"/>
  <c r="L2395" i="1"/>
  <c r="L2411" i="1"/>
  <c r="L2427" i="1"/>
  <c r="L2443" i="1"/>
  <c r="L2459" i="1"/>
  <c r="L2538" i="1"/>
  <c r="L2657" i="1"/>
  <c r="L2658" i="1"/>
  <c r="L2769" i="1"/>
  <c r="L2770" i="1"/>
  <c r="L2691" i="1"/>
  <c r="L2692" i="1"/>
  <c r="L2206" i="1"/>
  <c r="L2214" i="1"/>
  <c r="L2230" i="1"/>
  <c r="L2246" i="1"/>
  <c r="L2262" i="1"/>
  <c r="L2278" i="1"/>
  <c r="L2294" i="1"/>
  <c r="L2310" i="1"/>
  <c r="L2326" i="1"/>
  <c r="L2342" i="1"/>
  <c r="L2358" i="1"/>
  <c r="L2374" i="1"/>
  <c r="L2390" i="1"/>
  <c r="L2520" i="1"/>
  <c r="L2533" i="1"/>
  <c r="L2627" i="1"/>
  <c r="L2628" i="1"/>
  <c r="L2579" i="1"/>
  <c r="L2580" i="1"/>
  <c r="L2587" i="1"/>
  <c r="L2588" i="1"/>
  <c r="L2595" i="1"/>
  <c r="L2596" i="1"/>
  <c r="L2607" i="1"/>
  <c r="L2608" i="1"/>
  <c r="L2623" i="1"/>
  <c r="L2624" i="1"/>
  <c r="L2639" i="1"/>
  <c r="L2640" i="1"/>
  <c r="L2655" i="1"/>
  <c r="L2656" i="1"/>
  <c r="L2671" i="1"/>
  <c r="L2672" i="1"/>
  <c r="L2687" i="1"/>
  <c r="L2688" i="1"/>
  <c r="L2705" i="1"/>
  <c r="L2492" i="1"/>
  <c r="L2496" i="1"/>
  <c r="L2500" i="1"/>
  <c r="L2515" i="1"/>
  <c r="L2516" i="1"/>
  <c r="L2531" i="1"/>
  <c r="L2532" i="1"/>
  <c r="L2547" i="1"/>
  <c r="L2548" i="1"/>
  <c r="L2563" i="1"/>
  <c r="L2564" i="1"/>
  <c r="L2771" i="1"/>
  <c r="L2772" i="1"/>
  <c r="L2819" i="1"/>
  <c r="L2820" i="1"/>
  <c r="L3013" i="1"/>
  <c r="L3014" i="1"/>
  <c r="L2511" i="1"/>
  <c r="L2512" i="1"/>
  <c r="L2527" i="1"/>
  <c r="L2528" i="1"/>
  <c r="L2543" i="1"/>
  <c r="L2544" i="1"/>
  <c r="L2559" i="1"/>
  <c r="L2560" i="1"/>
  <c r="L2575" i="1"/>
  <c r="L2576" i="1"/>
  <c r="L2751" i="1"/>
  <c r="L2752" i="1"/>
  <c r="L2787" i="1"/>
  <c r="L2788" i="1"/>
  <c r="L2502" i="1"/>
  <c r="L2518" i="1"/>
  <c r="L2534" i="1"/>
  <c r="L2550" i="1"/>
  <c r="L2566" i="1"/>
  <c r="L2583" i="1"/>
  <c r="L2584" i="1"/>
  <c r="L2591" i="1"/>
  <c r="L2592" i="1"/>
  <c r="L2599" i="1"/>
  <c r="L2600" i="1"/>
  <c r="L2615" i="1"/>
  <c r="L2616" i="1"/>
  <c r="L2631" i="1"/>
  <c r="L2632" i="1"/>
  <c r="L2647" i="1"/>
  <c r="L2648" i="1"/>
  <c r="L2663" i="1"/>
  <c r="L2664" i="1"/>
  <c r="L2679" i="1"/>
  <c r="L2680" i="1"/>
  <c r="L2737" i="1"/>
  <c r="L2835" i="1"/>
  <c r="L2836" i="1"/>
  <c r="L2507" i="1"/>
  <c r="L2508" i="1"/>
  <c r="L2523" i="1"/>
  <c r="L2524" i="1"/>
  <c r="L2539" i="1"/>
  <c r="L2540" i="1"/>
  <c r="L2555" i="1"/>
  <c r="L2556" i="1"/>
  <c r="L2571" i="1"/>
  <c r="L2572" i="1"/>
  <c r="L2724" i="1"/>
  <c r="L2887" i="1"/>
  <c r="L2888" i="1"/>
  <c r="L2603" i="1"/>
  <c r="L2604" i="1"/>
  <c r="L2606" i="1"/>
  <c r="L2619" i="1"/>
  <c r="L2620" i="1"/>
  <c r="L2622" i="1"/>
  <c r="L2635" i="1"/>
  <c r="L2636" i="1"/>
  <c r="L2638" i="1"/>
  <c r="L2651" i="1"/>
  <c r="L2652" i="1"/>
  <c r="L2654" i="1"/>
  <c r="L2667" i="1"/>
  <c r="L2668" i="1"/>
  <c r="L2670" i="1"/>
  <c r="L2683" i="1"/>
  <c r="L2684" i="1"/>
  <c r="L2686" i="1"/>
  <c r="L2697" i="1"/>
  <c r="L2706" i="1"/>
  <c r="L2721" i="1"/>
  <c r="L2803" i="1"/>
  <c r="L2804" i="1"/>
  <c r="L2885" i="1"/>
  <c r="L2886" i="1"/>
  <c r="L2925" i="1"/>
  <c r="L2926" i="1"/>
  <c r="L2695" i="1"/>
  <c r="L2696" i="1"/>
  <c r="L2711" i="1"/>
  <c r="L2712" i="1"/>
  <c r="L2727" i="1"/>
  <c r="L2728" i="1"/>
  <c r="L2743" i="1"/>
  <c r="L2744" i="1"/>
  <c r="L2767" i="1"/>
  <c r="L2768" i="1"/>
  <c r="L2781" i="1"/>
  <c r="L2782" i="1"/>
  <c r="L2797" i="1"/>
  <c r="L2798" i="1"/>
  <c r="L2813" i="1"/>
  <c r="L2814" i="1"/>
  <c r="L2829" i="1"/>
  <c r="L2830" i="1"/>
  <c r="L2872" i="1"/>
  <c r="L2702" i="1"/>
  <c r="L2718" i="1"/>
  <c r="L2734" i="1"/>
  <c r="L2698" i="1"/>
  <c r="L2714" i="1"/>
  <c r="L2730" i="1"/>
  <c r="L2746" i="1"/>
  <c r="L2785" i="1"/>
  <c r="L2801" i="1"/>
  <c r="L2817" i="1"/>
  <c r="L2833" i="1"/>
  <c r="L2849" i="1"/>
  <c r="L2853" i="1"/>
  <c r="L2893" i="1"/>
  <c r="L2703" i="1"/>
  <c r="L2704" i="1"/>
  <c r="L2719" i="1"/>
  <c r="L2720" i="1"/>
  <c r="L2735" i="1"/>
  <c r="L2736" i="1"/>
  <c r="L2773" i="1"/>
  <c r="L2775" i="1"/>
  <c r="L2789" i="1"/>
  <c r="L2791" i="1"/>
  <c r="L2805" i="1"/>
  <c r="L2807" i="1"/>
  <c r="L2821" i="1"/>
  <c r="L2823" i="1"/>
  <c r="L2837" i="1"/>
  <c r="L2839" i="1"/>
  <c r="L2941" i="1"/>
  <c r="L2942" i="1"/>
  <c r="L2877" i="1"/>
  <c r="L2906" i="1"/>
  <c r="L2949" i="1"/>
  <c r="L2950" i="1"/>
  <c r="L2990" i="1"/>
  <c r="L2699" i="1"/>
  <c r="L2700" i="1"/>
  <c r="L2715" i="1"/>
  <c r="L2716" i="1"/>
  <c r="L2731" i="1"/>
  <c r="L2732" i="1"/>
  <c r="L2747" i="1"/>
  <c r="L2748" i="1"/>
  <c r="L2755" i="1"/>
  <c r="L2756" i="1"/>
  <c r="L2763" i="1"/>
  <c r="L2764" i="1"/>
  <c r="L2910" i="1"/>
  <c r="L3005" i="1"/>
  <c r="L3006" i="1"/>
  <c r="L2779" i="1"/>
  <c r="L2780" i="1"/>
  <c r="L2795" i="1"/>
  <c r="L2796" i="1"/>
  <c r="L2811" i="1"/>
  <c r="L2812" i="1"/>
  <c r="L2827" i="1"/>
  <c r="L2828" i="1"/>
  <c r="L2843" i="1"/>
  <c r="L2844" i="1"/>
  <c r="L2859" i="1"/>
  <c r="L2860" i="1"/>
  <c r="L2875" i="1"/>
  <c r="L2876" i="1"/>
  <c r="L2891" i="1"/>
  <c r="L2892" i="1"/>
  <c r="L2921" i="1"/>
  <c r="L2952" i="1"/>
  <c r="L2965" i="1"/>
  <c r="L3029" i="1"/>
  <c r="L2786" i="1"/>
  <c r="L2802" i="1"/>
  <c r="L2818" i="1"/>
  <c r="L2834" i="1"/>
  <c r="L2850" i="1"/>
  <c r="L2866" i="1"/>
  <c r="L2882" i="1"/>
  <c r="L2898" i="1"/>
  <c r="L2905" i="1"/>
  <c r="L2920" i="1"/>
  <c r="L2936" i="1"/>
  <c r="L2976" i="1"/>
  <c r="L2989" i="1"/>
  <c r="L3048" i="1"/>
  <c r="L2846" i="1"/>
  <c r="L2862" i="1"/>
  <c r="L2878" i="1"/>
  <c r="L2894" i="1"/>
  <c r="L2917" i="1"/>
  <c r="L2933" i="1"/>
  <c r="L2960" i="1"/>
  <c r="L2973" i="1"/>
  <c r="L2998" i="1"/>
  <c r="L3024" i="1"/>
  <c r="L3037" i="1"/>
  <c r="L3046" i="1"/>
  <c r="L2852" i="1"/>
  <c r="L2868" i="1"/>
  <c r="L2884" i="1"/>
  <c r="L3053" i="1"/>
  <c r="L2783" i="1"/>
  <c r="L2784" i="1"/>
  <c r="L2799" i="1"/>
  <c r="L2800" i="1"/>
  <c r="L2815" i="1"/>
  <c r="L2816" i="1"/>
  <c r="L2831" i="1"/>
  <c r="L2832" i="1"/>
  <c r="L2847" i="1"/>
  <c r="L2848" i="1"/>
  <c r="L2863" i="1"/>
  <c r="L2864" i="1"/>
  <c r="L2879" i="1"/>
  <c r="L2880" i="1"/>
  <c r="L2895" i="1"/>
  <c r="L2896" i="1"/>
  <c r="L2915" i="1"/>
  <c r="L2968" i="1"/>
  <c r="L2981" i="1"/>
  <c r="L3032" i="1"/>
  <c r="L3061" i="1"/>
  <c r="L2904" i="1"/>
  <c r="L2967" i="1"/>
  <c r="L2975" i="1"/>
  <c r="L2983" i="1"/>
  <c r="L2991" i="1"/>
  <c r="L2999" i="1"/>
  <c r="L3007" i="1"/>
  <c r="L3015" i="1"/>
  <c r="L3023" i="1"/>
  <c r="L3031" i="1"/>
  <c r="L3039" i="1"/>
  <c r="L3047" i="1"/>
  <c r="L3055" i="1"/>
  <c r="L3063" i="1"/>
  <c r="L3068" i="1"/>
  <c r="L2900" i="1"/>
  <c r="L2901" i="1"/>
  <c r="L2919" i="1"/>
  <c r="L2927" i="1"/>
  <c r="L2935" i="1"/>
  <c r="L2943" i="1"/>
  <c r="L2951" i="1"/>
  <c r="L2959" i="1"/>
  <c r="L1044" i="1"/>
  <c r="L1048" i="1"/>
  <c r="L1052" i="1"/>
  <c r="L1056" i="1"/>
  <c r="L1060" i="1"/>
  <c r="L1064" i="1"/>
  <c r="L1068" i="1"/>
  <c r="L1072" i="1"/>
  <c r="L1076" i="1"/>
  <c r="L1080" i="1"/>
  <c r="L1084" i="1"/>
  <c r="L1088" i="1"/>
  <c r="L1092" i="1"/>
  <c r="L1096" i="1"/>
  <c r="L1100" i="1"/>
  <c r="L1104" i="1"/>
  <c r="L1108" i="1"/>
  <c r="L1112" i="1"/>
  <c r="L1116" i="1"/>
  <c r="L1120" i="1"/>
  <c r="L1124" i="1"/>
  <c r="L1128" i="1"/>
  <c r="L1132" i="1"/>
  <c r="L1136" i="1"/>
  <c r="L1140" i="1"/>
  <c r="L1144" i="1"/>
  <c r="L1148" i="1"/>
  <c r="L1152" i="1"/>
  <c r="L1156" i="1"/>
  <c r="L1160" i="1"/>
  <c r="L1164" i="1"/>
  <c r="L1168" i="1"/>
  <c r="L1172" i="1"/>
  <c r="L1181" i="1"/>
  <c r="L1182" i="1"/>
  <c r="L1197" i="1"/>
  <c r="L1198" i="1"/>
  <c r="L1213" i="1"/>
  <c r="L1220" i="1"/>
  <c r="L1236" i="1"/>
  <c r="L1321" i="1"/>
  <c r="L1334" i="1"/>
  <c r="L1333" i="1"/>
  <c r="L1503" i="1"/>
  <c r="L1504" i="1"/>
  <c r="L1175" i="1"/>
  <c r="L1191" i="1"/>
  <c r="L1207" i="1"/>
  <c r="L1222" i="1"/>
  <c r="L1229" i="1"/>
  <c r="L1240" i="1"/>
  <c r="L1255" i="1"/>
  <c r="L1272" i="1"/>
  <c r="L1366" i="1"/>
  <c r="L1365" i="1"/>
  <c r="L1177" i="1"/>
  <c r="L1178" i="1"/>
  <c r="L1193" i="1"/>
  <c r="L1194" i="1"/>
  <c r="L1209" i="1"/>
  <c r="L1210" i="1"/>
  <c r="L1224" i="1"/>
  <c r="L1249" i="1"/>
  <c r="L1259" i="1"/>
  <c r="L1281" i="1"/>
  <c r="L1352" i="1"/>
  <c r="L1392" i="1"/>
  <c r="L1393" i="1"/>
  <c r="L1409" i="1"/>
  <c r="L1410" i="1"/>
  <c r="L1473" i="1"/>
  <c r="L1474" i="1"/>
  <c r="L1187" i="1"/>
  <c r="L1203" i="1"/>
  <c r="L1360" i="1"/>
  <c r="L1361" i="1"/>
  <c r="L1441" i="1"/>
  <c r="L1442" i="1"/>
  <c r="L1471" i="1"/>
  <c r="L1472" i="1"/>
  <c r="L1046" i="1"/>
  <c r="L1050" i="1"/>
  <c r="L1054" i="1"/>
  <c r="L1058" i="1"/>
  <c r="L1062" i="1"/>
  <c r="L1066" i="1"/>
  <c r="L1070" i="1"/>
  <c r="L1074" i="1"/>
  <c r="L1078" i="1"/>
  <c r="L1082" i="1"/>
  <c r="L1086" i="1"/>
  <c r="L1090" i="1"/>
  <c r="L1094" i="1"/>
  <c r="L1098" i="1"/>
  <c r="L1102" i="1"/>
  <c r="L1106" i="1"/>
  <c r="L1110" i="1"/>
  <c r="L1114" i="1"/>
  <c r="L1118" i="1"/>
  <c r="L1122" i="1"/>
  <c r="L1126" i="1"/>
  <c r="L1130" i="1"/>
  <c r="L1134" i="1"/>
  <c r="L1138" i="1"/>
  <c r="L1142" i="1"/>
  <c r="L1146" i="1"/>
  <c r="L1150" i="1"/>
  <c r="L1154" i="1"/>
  <c r="L1158" i="1"/>
  <c r="L1162" i="1"/>
  <c r="L1166" i="1"/>
  <c r="L1170" i="1"/>
  <c r="L1174" i="1"/>
  <c r="L1189" i="1"/>
  <c r="L1190" i="1"/>
  <c r="L1205" i="1"/>
  <c r="L1206" i="1"/>
  <c r="L1228" i="1"/>
  <c r="L1214" i="1"/>
  <c r="L1221" i="1"/>
  <c r="L1230" i="1"/>
  <c r="L1237" i="1"/>
  <c r="L1239" i="1"/>
  <c r="L1256" i="1"/>
  <c r="L1271" i="1"/>
  <c r="L1416" i="1"/>
  <c r="L1415" i="1"/>
  <c r="L1216" i="1"/>
  <c r="L1232" i="1"/>
  <c r="L1243" i="1"/>
  <c r="L1275" i="1"/>
  <c r="L1429" i="1"/>
  <c r="L1430" i="1"/>
  <c r="L1218" i="1"/>
  <c r="L1247" i="1"/>
  <c r="L1264" i="1"/>
  <c r="L1279" i="1"/>
  <c r="L1327" i="1"/>
  <c r="L1398" i="1"/>
  <c r="L1397" i="1"/>
  <c r="L1505" i="1"/>
  <c r="L1506" i="1"/>
  <c r="L1297" i="1"/>
  <c r="L1305" i="1"/>
  <c r="L1313" i="1"/>
  <c r="L1326" i="1"/>
  <c r="L1325" i="1"/>
  <c r="L1354" i="1"/>
  <c r="L1353" i="1"/>
  <c r="L1405" i="1"/>
  <c r="L1406" i="1"/>
  <c r="L1417" i="1"/>
  <c r="L1418" i="1"/>
  <c r="L1465" i="1"/>
  <c r="L1466" i="1"/>
  <c r="L1485" i="1"/>
  <c r="L1486" i="1"/>
  <c r="L1496" i="1"/>
  <c r="L1709" i="1"/>
  <c r="L1710" i="1"/>
  <c r="L1286" i="1"/>
  <c r="L1294" i="1"/>
  <c r="L1302" i="1"/>
  <c r="L1310" i="1"/>
  <c r="L1318" i="1"/>
  <c r="L1317" i="1"/>
  <c r="L1343" i="1"/>
  <c r="L1382" i="1"/>
  <c r="L1381" i="1"/>
  <c r="L1400" i="1"/>
  <c r="L1489" i="1"/>
  <c r="L1490" i="1"/>
  <c r="L1242" i="1"/>
  <c r="L1250" i="1"/>
  <c r="L1258" i="1"/>
  <c r="L1266" i="1"/>
  <c r="L1274" i="1"/>
  <c r="L1282" i="1"/>
  <c r="L1338" i="1"/>
  <c r="L1358" i="1"/>
  <c r="L1357" i="1"/>
  <c r="L1370" i="1"/>
  <c r="L1369" i="1"/>
  <c r="L1421" i="1"/>
  <c r="L1422" i="1"/>
  <c r="L1433" i="1"/>
  <c r="L1434" i="1"/>
  <c r="L1449" i="1"/>
  <c r="L1450" i="1"/>
  <c r="L1469" i="1"/>
  <c r="L1470" i="1"/>
  <c r="L1480" i="1"/>
  <c r="L1244" i="1"/>
  <c r="L1245" i="1"/>
  <c r="L1252" i="1"/>
  <c r="L1253" i="1"/>
  <c r="L1260" i="1"/>
  <c r="L1261" i="1"/>
  <c r="L1268" i="1"/>
  <c r="L1269" i="1"/>
  <c r="L1276" i="1"/>
  <c r="L1277" i="1"/>
  <c r="L1284" i="1"/>
  <c r="L1285" i="1"/>
  <c r="L1292" i="1"/>
  <c r="L1293" i="1"/>
  <c r="L1300" i="1"/>
  <c r="L1301" i="1"/>
  <c r="L1308" i="1"/>
  <c r="L1309" i="1"/>
  <c r="L1322" i="1"/>
  <c r="L1344" i="1"/>
  <c r="L1345" i="1"/>
  <c r="L1359" i="1"/>
  <c r="L1374" i="1"/>
  <c r="L1373" i="1"/>
  <c r="L1386" i="1"/>
  <c r="L1385" i="1"/>
  <c r="L1437" i="1"/>
  <c r="L1438" i="1"/>
  <c r="L1453" i="1"/>
  <c r="L1454" i="1"/>
  <c r="L1464" i="1"/>
  <c r="L1497" i="1"/>
  <c r="L1498" i="1"/>
  <c r="L1500" i="1"/>
  <c r="L1724" i="1"/>
  <c r="L1290" i="1"/>
  <c r="L1298" i="1"/>
  <c r="L1306" i="1"/>
  <c r="L1337" i="1"/>
  <c r="L1350" i="1"/>
  <c r="L1349" i="1"/>
  <c r="L1413" i="1"/>
  <c r="L1414" i="1"/>
  <c r="L1425" i="1"/>
  <c r="L1426" i="1"/>
  <c r="L1457" i="1"/>
  <c r="L1458" i="1"/>
  <c r="L1238" i="1"/>
  <c r="L1246" i="1"/>
  <c r="L1254" i="1"/>
  <c r="L1262" i="1"/>
  <c r="L1270" i="1"/>
  <c r="L1278" i="1"/>
  <c r="L1328" i="1"/>
  <c r="L1329" i="1"/>
  <c r="L1342" i="1"/>
  <c r="L1341" i="1"/>
  <c r="L1375" i="1"/>
  <c r="L1390" i="1"/>
  <c r="L1389" i="1"/>
  <c r="L1402" i="1"/>
  <c r="L1401" i="1"/>
  <c r="L1448" i="1"/>
  <c r="L1481" i="1"/>
  <c r="L1482" i="1"/>
  <c r="L1484" i="1"/>
  <c r="L1501" i="1"/>
  <c r="L1502" i="1"/>
  <c r="L1610" i="1"/>
  <c r="L1626" i="1"/>
  <c r="L1642" i="1"/>
  <c r="L1652" i="1"/>
  <c r="L1546" i="1"/>
  <c r="L1565" i="1"/>
  <c r="L1597" i="1"/>
  <c r="L1629" i="1"/>
  <c r="L1696" i="1"/>
  <c r="L1754" i="1"/>
  <c r="L1605" i="1"/>
  <c r="L1637" i="1"/>
  <c r="L1314" i="1"/>
  <c r="L1330" i="1"/>
  <c r="L1346" i="1"/>
  <c r="L1362" i="1"/>
  <c r="L1378" i="1"/>
  <c r="L1394" i="1"/>
  <c r="L1443" i="1"/>
  <c r="L1445" i="1"/>
  <c r="L1446" i="1"/>
  <c r="L1459" i="1"/>
  <c r="L1461" i="1"/>
  <c r="L1462" i="1"/>
  <c r="L1475" i="1"/>
  <c r="L1477" i="1"/>
  <c r="L1478" i="1"/>
  <c r="L1491" i="1"/>
  <c r="L1493" i="1"/>
  <c r="L1494" i="1"/>
  <c r="L1507" i="1"/>
  <c r="L1521" i="1"/>
  <c r="L1524" i="1"/>
  <c r="L1585" i="1"/>
  <c r="L1598" i="1"/>
  <c r="L1617" i="1"/>
  <c r="L1630" i="1"/>
  <c r="L1654" i="1"/>
  <c r="L1665" i="1"/>
  <c r="L1691" i="1"/>
  <c r="L1692" i="1"/>
  <c r="L1718" i="1"/>
  <c r="L1514" i="1"/>
  <c r="L1533" i="1"/>
  <c r="L1578" i="1"/>
  <c r="L1613" i="1"/>
  <c r="L1602" i="1"/>
  <c r="L1634" i="1"/>
  <c r="L1668" i="1"/>
  <c r="L1645" i="1"/>
  <c r="L1646" i="1"/>
  <c r="L1666" i="1"/>
  <c r="L1701" i="1"/>
  <c r="L1702" i="1"/>
  <c r="L1733" i="1"/>
  <c r="L1734" i="1"/>
  <c r="L1765" i="1"/>
  <c r="L1792" i="1"/>
  <c r="L1693" i="1"/>
  <c r="L1694" i="1"/>
  <c r="L1725" i="1"/>
  <c r="L1726" i="1"/>
  <c r="L1757" i="1"/>
  <c r="L1789" i="1"/>
  <c r="L1519" i="1"/>
  <c r="L1520" i="1"/>
  <c r="L1535" i="1"/>
  <c r="L1536" i="1"/>
  <c r="L1551" i="1"/>
  <c r="L1552" i="1"/>
  <c r="L1567" i="1"/>
  <c r="L1568" i="1"/>
  <c r="L1583" i="1"/>
  <c r="L1584" i="1"/>
  <c r="L1591" i="1"/>
  <c r="L1592" i="1"/>
  <c r="L1599" i="1"/>
  <c r="L1600" i="1"/>
  <c r="L1607" i="1"/>
  <c r="L1608" i="1"/>
  <c r="L1615" i="1"/>
  <c r="L1616" i="1"/>
  <c r="L1623" i="1"/>
  <c r="L1624" i="1"/>
  <c r="L1631" i="1"/>
  <c r="L1632" i="1"/>
  <c r="L1639" i="1"/>
  <c r="L1640" i="1"/>
  <c r="L1649" i="1"/>
  <c r="L1663" i="1"/>
  <c r="L1675" i="1"/>
  <c r="L1676" i="1"/>
  <c r="L1686" i="1"/>
  <c r="L1705" i="1"/>
  <c r="L1706" i="1"/>
  <c r="L1715" i="1"/>
  <c r="L1737" i="1"/>
  <c r="L1738" i="1"/>
  <c r="L1747" i="1"/>
  <c r="L1769" i="1"/>
  <c r="L1779" i="1"/>
  <c r="L1515" i="1"/>
  <c r="L1516" i="1"/>
  <c r="L1531" i="1"/>
  <c r="L1532" i="1"/>
  <c r="L1547" i="1"/>
  <c r="L1548" i="1"/>
  <c r="L1563" i="1"/>
  <c r="L1564" i="1"/>
  <c r="L1579" i="1"/>
  <c r="L1580" i="1"/>
  <c r="L1647" i="1"/>
  <c r="L1659" i="1"/>
  <c r="L1660" i="1"/>
  <c r="L1669" i="1"/>
  <c r="L1670" i="1"/>
  <c r="L1672" i="1"/>
  <c r="L1690" i="1"/>
  <c r="L1697" i="1"/>
  <c r="L1698" i="1"/>
  <c r="L1707" i="1"/>
  <c r="L1712" i="1"/>
  <c r="L1729" i="1"/>
  <c r="L1730" i="1"/>
  <c r="L1739" i="1"/>
  <c r="L1744" i="1"/>
  <c r="L1761" i="1"/>
  <c r="L1771" i="1"/>
  <c r="L1776" i="1"/>
  <c r="L1797" i="1"/>
  <c r="L1799" i="1"/>
  <c r="L1801" i="1"/>
  <c r="L1803" i="1"/>
  <c r="L1805" i="1"/>
  <c r="L1807" i="1"/>
  <c r="L1809" i="1"/>
  <c r="L1811" i="1"/>
  <c r="L1813" i="1"/>
  <c r="L1815" i="1"/>
  <c r="L1817" i="1"/>
  <c r="L1819" i="1"/>
  <c r="L1821" i="1"/>
  <c r="L1823" i="1"/>
  <c r="L1825" i="1"/>
  <c r="L1829" i="1"/>
  <c r="L1741" i="1"/>
  <c r="L1742" i="1"/>
  <c r="L1773" i="1"/>
  <c r="L1511" i="1"/>
  <c r="L1512" i="1"/>
  <c r="L1527" i="1"/>
  <c r="L1528" i="1"/>
  <c r="L1543" i="1"/>
  <c r="L1544" i="1"/>
  <c r="L1559" i="1"/>
  <c r="L1560" i="1"/>
  <c r="L1575" i="1"/>
  <c r="L1576" i="1"/>
  <c r="L1587" i="1"/>
  <c r="L1588" i="1"/>
  <c r="L1595" i="1"/>
  <c r="L1596" i="1"/>
  <c r="L1603" i="1"/>
  <c r="L1604" i="1"/>
  <c r="L1611" i="1"/>
  <c r="L1612" i="1"/>
  <c r="L1619" i="1"/>
  <c r="L1620" i="1"/>
  <c r="L1627" i="1"/>
  <c r="L1628" i="1"/>
  <c r="L1635" i="1"/>
  <c r="L1636" i="1"/>
  <c r="L1643" i="1"/>
  <c r="L1644" i="1"/>
  <c r="L1653" i="1"/>
  <c r="L1656" i="1"/>
  <c r="L1674" i="1"/>
  <c r="L1681" i="1"/>
  <c r="L1699" i="1"/>
  <c r="L1704" i="1"/>
  <c r="L1721" i="1"/>
  <c r="L1731" i="1"/>
  <c r="L1736" i="1"/>
  <c r="L1753" i="1"/>
  <c r="L1763" i="1"/>
  <c r="L1768" i="1"/>
  <c r="L1785" i="1"/>
  <c r="L1935" i="1"/>
  <c r="L1657" i="1"/>
  <c r="L1673" i="1"/>
  <c r="L1689" i="1"/>
  <c r="L1695" i="1"/>
  <c r="L1703" i="1"/>
  <c r="L1711" i="1"/>
  <c r="L1719" i="1"/>
  <c r="L1727" i="1"/>
  <c r="L1735" i="1"/>
  <c r="L1743" i="1"/>
  <c r="L1751" i="1"/>
  <c r="L1759" i="1"/>
  <c r="L1767" i="1"/>
  <c r="L1775" i="1"/>
  <c r="L1783" i="1"/>
  <c r="L1793" i="1"/>
  <c r="L1919" i="1"/>
  <c r="L1951" i="1"/>
  <c r="L1795" i="1"/>
  <c r="L1890" i="1"/>
  <c r="L1906" i="1"/>
  <c r="L1922" i="1"/>
  <c r="L1938" i="1"/>
  <c r="L1954" i="1"/>
  <c r="L1970" i="1"/>
  <c r="L1986" i="1"/>
  <c r="L1791" i="1"/>
  <c r="L1898" i="1"/>
  <c r="L1914" i="1"/>
  <c r="L1930" i="1"/>
  <c r="L1946" i="1"/>
  <c r="L1962" i="1"/>
  <c r="L1978" i="1"/>
  <c r="L1995" i="1"/>
  <c r="L1994" i="1"/>
  <c r="L1999" i="1"/>
  <c r="L1998" i="1"/>
  <c r="L2003" i="1"/>
  <c r="L2002" i="1"/>
  <c r="L2007" i="1"/>
  <c r="L2006" i="1"/>
  <c r="L2011" i="1"/>
  <c r="L2010" i="1"/>
  <c r="L2015" i="1"/>
  <c r="L2014" i="1"/>
  <c r="L2019" i="1"/>
  <c r="L2018" i="1"/>
  <c r="L2023" i="1"/>
  <c r="L2022" i="1"/>
  <c r="L2027" i="1"/>
  <c r="L2026" i="1"/>
  <c r="L2035" i="1"/>
  <c r="L2034" i="1"/>
  <c r="L1886" i="1"/>
  <c r="L1901" i="1"/>
  <c r="L1902" i="1"/>
  <c r="L1917" i="1"/>
  <c r="L1918" i="1"/>
  <c r="L1933" i="1"/>
  <c r="L1934" i="1"/>
  <c r="L1949" i="1"/>
  <c r="L1950" i="1"/>
  <c r="L1965" i="1"/>
  <c r="L1966" i="1"/>
  <c r="L1981" i="1"/>
  <c r="L1982" i="1"/>
  <c r="L1895" i="1"/>
  <c r="L1911" i="1"/>
  <c r="L1927" i="1"/>
  <c r="L1943" i="1"/>
  <c r="L1959" i="1"/>
  <c r="L1975" i="1"/>
  <c r="L1991" i="1"/>
  <c r="L1897" i="1"/>
  <c r="L1913" i="1"/>
  <c r="L1929" i="1"/>
  <c r="L1945" i="1"/>
  <c r="L1961" i="1"/>
  <c r="L1977" i="1"/>
  <c r="L1993" i="1"/>
  <c r="L2001" i="1"/>
  <c r="L2009" i="1"/>
  <c r="L2017" i="1"/>
  <c r="L2025" i="1"/>
  <c r="L1893" i="1"/>
  <c r="L1909" i="1"/>
  <c r="L1925" i="1"/>
  <c r="L1941" i="1"/>
  <c r="L1957" i="1"/>
  <c r="L1973" i="1"/>
  <c r="L1989" i="1"/>
  <c r="L2030" i="1"/>
  <c r="L1889" i="1"/>
  <c r="L1905" i="1"/>
  <c r="L1921" i="1"/>
  <c r="L1937" i="1"/>
  <c r="L1953" i="1"/>
  <c r="L1969" i="1"/>
  <c r="L1985" i="1"/>
  <c r="L1997" i="1"/>
  <c r="L2005" i="1"/>
  <c r="L2013" i="1"/>
  <c r="L2021" i="1"/>
  <c r="L397" i="1"/>
  <c r="L398" i="1"/>
  <c r="L23" i="1"/>
  <c r="L39" i="1"/>
  <c r="L875" i="1"/>
  <c r="L874" i="1"/>
  <c r="L882" i="1"/>
  <c r="L883" i="1"/>
  <c r="L47" i="1"/>
  <c r="L48" i="1"/>
  <c r="L55" i="1"/>
  <c r="L56" i="1"/>
  <c r="L63" i="1"/>
  <c r="L64" i="1"/>
  <c r="L71" i="1"/>
  <c r="L72" i="1"/>
  <c r="L77" i="1"/>
  <c r="L79" i="1"/>
  <c r="L80" i="1"/>
  <c r="L87" i="1"/>
  <c r="L88" i="1"/>
  <c r="L93" i="1"/>
  <c r="L95" i="1"/>
  <c r="L96" i="1"/>
  <c r="L429" i="1"/>
  <c r="L430" i="1"/>
  <c r="L32" i="1"/>
  <c r="L45" i="1"/>
  <c r="L53" i="1"/>
  <c r="L61" i="1"/>
  <c r="L69" i="1"/>
  <c r="L85" i="1"/>
  <c r="L20" i="1"/>
  <c r="L35" i="1"/>
  <c r="L122" i="1"/>
  <c r="L145" i="1"/>
  <c r="L158" i="1"/>
  <c r="L461" i="1"/>
  <c r="L462" i="1"/>
  <c r="L102" i="1"/>
  <c r="L104" i="1"/>
  <c r="L111" i="1"/>
  <c r="L166" i="1"/>
  <c r="L174" i="1"/>
  <c r="L182" i="1"/>
  <c r="L190" i="1"/>
  <c r="L198" i="1"/>
  <c r="L206" i="1"/>
  <c r="L214" i="1"/>
  <c r="L222" i="1"/>
  <c r="L230" i="1"/>
  <c r="L238" i="1"/>
  <c r="L246" i="1"/>
  <c r="L254" i="1"/>
  <c r="L262" i="1"/>
  <c r="L270" i="1"/>
  <c r="L278" i="1"/>
  <c r="L286" i="1"/>
  <c r="L294" i="1"/>
  <c r="L302" i="1"/>
  <c r="L310" i="1"/>
  <c r="L318" i="1"/>
  <c r="L326" i="1"/>
  <c r="L334" i="1"/>
  <c r="L342" i="1"/>
  <c r="L350" i="1"/>
  <c r="L358" i="1"/>
  <c r="L366" i="1"/>
  <c r="L374" i="1"/>
  <c r="L493" i="1"/>
  <c r="L494" i="1"/>
  <c r="L31" i="1"/>
  <c r="L106" i="1"/>
  <c r="L641" i="1"/>
  <c r="L642" i="1"/>
  <c r="L51" i="1"/>
  <c r="L52" i="1"/>
  <c r="L59" i="1"/>
  <c r="L60" i="1"/>
  <c r="L67" i="1"/>
  <c r="L68" i="1"/>
  <c r="L75" i="1"/>
  <c r="L76" i="1"/>
  <c r="L83" i="1"/>
  <c r="L84" i="1"/>
  <c r="L91" i="1"/>
  <c r="L92" i="1"/>
  <c r="L99" i="1"/>
  <c r="L100" i="1"/>
  <c r="L27" i="1"/>
  <c r="L43" i="1"/>
  <c r="L130" i="1"/>
  <c r="L521" i="1"/>
  <c r="L522" i="1"/>
  <c r="L144" i="1"/>
  <c r="L152" i="1"/>
  <c r="L160" i="1"/>
  <c r="L168" i="1"/>
  <c r="L176" i="1"/>
  <c r="L184" i="1"/>
  <c r="L192" i="1"/>
  <c r="L200" i="1"/>
  <c r="L208" i="1"/>
  <c r="L216" i="1"/>
  <c r="L224" i="1"/>
  <c r="L232" i="1"/>
  <c r="L240" i="1"/>
  <c r="L378" i="1"/>
  <c r="L393" i="1"/>
  <c r="L408" i="1"/>
  <c r="L410" i="1"/>
  <c r="L425" i="1"/>
  <c r="L440" i="1"/>
  <c r="L457" i="1"/>
  <c r="L472" i="1"/>
  <c r="L489" i="1"/>
  <c r="L504" i="1"/>
  <c r="L505" i="1"/>
  <c r="L517" i="1"/>
  <c r="L518" i="1"/>
  <c r="L112" i="1"/>
  <c r="L128" i="1"/>
  <c r="L143" i="1"/>
  <c r="L151" i="1"/>
  <c r="L159" i="1"/>
  <c r="L167" i="1"/>
  <c r="L175" i="1"/>
  <c r="L183" i="1"/>
  <c r="L191" i="1"/>
  <c r="L199" i="1"/>
  <c r="L207" i="1"/>
  <c r="L215" i="1"/>
  <c r="L223" i="1"/>
  <c r="L231" i="1"/>
  <c r="L239" i="1"/>
  <c r="L247" i="1"/>
  <c r="L248" i="1"/>
  <c r="L255" i="1"/>
  <c r="L256" i="1"/>
  <c r="L263" i="1"/>
  <c r="L264" i="1"/>
  <c r="L271" i="1"/>
  <c r="L272" i="1"/>
  <c r="L279" i="1"/>
  <c r="L280" i="1"/>
  <c r="L287" i="1"/>
  <c r="L288" i="1"/>
  <c r="L295" i="1"/>
  <c r="L296" i="1"/>
  <c r="L303" i="1"/>
  <c r="L304" i="1"/>
  <c r="L311" i="1"/>
  <c r="L312" i="1"/>
  <c r="L319" i="1"/>
  <c r="L320" i="1"/>
  <c r="L327" i="1"/>
  <c r="L328" i="1"/>
  <c r="L335" i="1"/>
  <c r="L336" i="1"/>
  <c r="L343" i="1"/>
  <c r="L344" i="1"/>
  <c r="L351" i="1"/>
  <c r="L352" i="1"/>
  <c r="L359" i="1"/>
  <c r="L360" i="1"/>
  <c r="L367" i="1"/>
  <c r="L368" i="1"/>
  <c r="L375" i="1"/>
  <c r="L376" i="1"/>
  <c r="L405" i="1"/>
  <c r="L437" i="1"/>
  <c r="L659" i="1"/>
  <c r="L660" i="1"/>
  <c r="L140" i="1"/>
  <c r="L148" i="1"/>
  <c r="L156" i="1"/>
  <c r="L164" i="1"/>
  <c r="L172" i="1"/>
  <c r="L180" i="1"/>
  <c r="L188" i="1"/>
  <c r="L196" i="1"/>
  <c r="L204" i="1"/>
  <c r="L212" i="1"/>
  <c r="L220" i="1"/>
  <c r="L228" i="1"/>
  <c r="L236" i="1"/>
  <c r="L377" i="1"/>
  <c r="L382" i="1"/>
  <c r="L392" i="1"/>
  <c r="L394" i="1"/>
  <c r="L409" i="1"/>
  <c r="L414" i="1"/>
  <c r="L424" i="1"/>
  <c r="L441" i="1"/>
  <c r="L446" i="1"/>
  <c r="L456" i="1"/>
  <c r="L473" i="1"/>
  <c r="L478" i="1"/>
  <c r="L488" i="1"/>
  <c r="L108" i="1"/>
  <c r="L124" i="1"/>
  <c r="L385" i="1"/>
  <c r="L390" i="1"/>
  <c r="L400" i="1"/>
  <c r="L417" i="1"/>
  <c r="L422" i="1"/>
  <c r="L432" i="1"/>
  <c r="L449" i="1"/>
  <c r="L454" i="1"/>
  <c r="L464" i="1"/>
  <c r="L481" i="1"/>
  <c r="L486" i="1"/>
  <c r="L496" i="1"/>
  <c r="L554" i="1"/>
  <c r="L586" i="1"/>
  <c r="L620" i="1"/>
  <c r="L681" i="1"/>
  <c r="L682" i="1"/>
  <c r="L685" i="1"/>
  <c r="L686" i="1"/>
  <c r="L120" i="1"/>
  <c r="L136" i="1"/>
  <c r="L139" i="1"/>
  <c r="L147" i="1"/>
  <c r="L155" i="1"/>
  <c r="L163" i="1"/>
  <c r="L171" i="1"/>
  <c r="L179" i="1"/>
  <c r="L187" i="1"/>
  <c r="L195" i="1"/>
  <c r="L203" i="1"/>
  <c r="L211" i="1"/>
  <c r="L219" i="1"/>
  <c r="L227" i="1"/>
  <c r="L235" i="1"/>
  <c r="L243" i="1"/>
  <c r="L244" i="1"/>
  <c r="L251" i="1"/>
  <c r="L252" i="1"/>
  <c r="L259" i="1"/>
  <c r="L260" i="1"/>
  <c r="L267" i="1"/>
  <c r="L268" i="1"/>
  <c r="L275" i="1"/>
  <c r="L276" i="1"/>
  <c r="L283" i="1"/>
  <c r="L284" i="1"/>
  <c r="L291" i="1"/>
  <c r="L292" i="1"/>
  <c r="L299" i="1"/>
  <c r="L300" i="1"/>
  <c r="L307" i="1"/>
  <c r="L308" i="1"/>
  <c r="L315" i="1"/>
  <c r="L316" i="1"/>
  <c r="L323" i="1"/>
  <c r="L324" i="1"/>
  <c r="L331" i="1"/>
  <c r="L332" i="1"/>
  <c r="L339" i="1"/>
  <c r="L340" i="1"/>
  <c r="L347" i="1"/>
  <c r="L348" i="1"/>
  <c r="L355" i="1"/>
  <c r="L356" i="1"/>
  <c r="L363" i="1"/>
  <c r="L364" i="1"/>
  <c r="L371" i="1"/>
  <c r="L372" i="1"/>
  <c r="L617" i="1"/>
  <c r="L618" i="1"/>
  <c r="L516" i="1"/>
  <c r="L523" i="1"/>
  <c r="L539" i="1"/>
  <c r="L555" i="1"/>
  <c r="L571" i="1"/>
  <c r="L587" i="1"/>
  <c r="L603" i="1"/>
  <c r="L626" i="1"/>
  <c r="L643" i="1"/>
  <c r="L668" i="1"/>
  <c r="L697" i="1"/>
  <c r="L698" i="1"/>
  <c r="L701" i="1"/>
  <c r="L702" i="1"/>
  <c r="L898" i="1"/>
  <c r="L899" i="1"/>
  <c r="L511" i="1"/>
  <c r="L776" i="1"/>
  <c r="L380" i="1"/>
  <c r="L388" i="1"/>
  <c r="L396" i="1"/>
  <c r="L404" i="1"/>
  <c r="L412" i="1"/>
  <c r="L418" i="1"/>
  <c r="L420" i="1"/>
  <c r="L426" i="1"/>
  <c r="L428" i="1"/>
  <c r="L434" i="1"/>
  <c r="L436" i="1"/>
  <c r="L442" i="1"/>
  <c r="L444" i="1"/>
  <c r="L450" i="1"/>
  <c r="L452" i="1"/>
  <c r="L458" i="1"/>
  <c r="L460" i="1"/>
  <c r="L466" i="1"/>
  <c r="L474" i="1"/>
  <c r="L482" i="1"/>
  <c r="L490" i="1"/>
  <c r="L498" i="1"/>
  <c r="L513" i="1"/>
  <c r="L534" i="1"/>
  <c r="L550" i="1"/>
  <c r="L566" i="1"/>
  <c r="L582" i="1"/>
  <c r="L598" i="1"/>
  <c r="L649" i="1"/>
  <c r="L710" i="1"/>
  <c r="L713" i="1"/>
  <c r="L714" i="1"/>
  <c r="L717" i="1"/>
  <c r="L718" i="1"/>
  <c r="L824" i="1"/>
  <c r="L529" i="1"/>
  <c r="L532" i="1"/>
  <c r="L536" i="1"/>
  <c r="L545" i="1"/>
  <c r="L548" i="1"/>
  <c r="L552" i="1"/>
  <c r="L561" i="1"/>
  <c r="L564" i="1"/>
  <c r="L568" i="1"/>
  <c r="L577" i="1"/>
  <c r="L580" i="1"/>
  <c r="L584" i="1"/>
  <c r="L593" i="1"/>
  <c r="L596" i="1"/>
  <c r="L600" i="1"/>
  <c r="L609" i="1"/>
  <c r="L612" i="1"/>
  <c r="L651" i="1"/>
  <c r="L676" i="1"/>
  <c r="L633" i="1"/>
  <c r="L379" i="1"/>
  <c r="L387" i="1"/>
  <c r="L395" i="1"/>
  <c r="L403" i="1"/>
  <c r="L411" i="1"/>
  <c r="L419" i="1"/>
  <c r="L427" i="1"/>
  <c r="L435" i="1"/>
  <c r="L443" i="1"/>
  <c r="L451" i="1"/>
  <c r="L459" i="1"/>
  <c r="L467" i="1"/>
  <c r="L475" i="1"/>
  <c r="L483" i="1"/>
  <c r="L491" i="1"/>
  <c r="L499" i="1"/>
  <c r="L635" i="1"/>
  <c r="L657" i="1"/>
  <c r="L704" i="1"/>
  <c r="L840" i="1"/>
  <c r="L525" i="1"/>
  <c r="L533" i="1"/>
  <c r="L541" i="1"/>
  <c r="L549" i="1"/>
  <c r="L557" i="1"/>
  <c r="L565" i="1"/>
  <c r="L573" i="1"/>
  <c r="L581" i="1"/>
  <c r="L589" i="1"/>
  <c r="L597" i="1"/>
  <c r="L605" i="1"/>
  <c r="L614" i="1"/>
  <c r="L622" i="1"/>
  <c r="L630" i="1"/>
  <c r="L638" i="1"/>
  <c r="L646" i="1"/>
  <c r="L654" i="1"/>
  <c r="L662" i="1"/>
  <c r="L670" i="1"/>
  <c r="L678" i="1"/>
  <c r="L689" i="1"/>
  <c r="L705" i="1"/>
  <c r="L754" i="1"/>
  <c r="L761" i="1"/>
  <c r="L777" i="1"/>
  <c r="L793" i="1"/>
  <c r="L809" i="1"/>
  <c r="L825" i="1"/>
  <c r="L914" i="1"/>
  <c r="L915" i="1"/>
  <c r="L519" i="1"/>
  <c r="L729" i="1"/>
  <c r="L731" i="1"/>
  <c r="L740" i="1"/>
  <c r="L527" i="1"/>
  <c r="L535" i="1"/>
  <c r="L543" i="1"/>
  <c r="L551" i="1"/>
  <c r="L559" i="1"/>
  <c r="L567" i="1"/>
  <c r="L575" i="1"/>
  <c r="L583" i="1"/>
  <c r="L591" i="1"/>
  <c r="L599" i="1"/>
  <c r="L607" i="1"/>
  <c r="L615" i="1"/>
  <c r="L616" i="1"/>
  <c r="L623" i="1"/>
  <c r="L624" i="1"/>
  <c r="L631" i="1"/>
  <c r="L632" i="1"/>
  <c r="L639" i="1"/>
  <c r="L640" i="1"/>
  <c r="L647" i="1"/>
  <c r="L648" i="1"/>
  <c r="L655" i="1"/>
  <c r="L656" i="1"/>
  <c r="L663" i="1"/>
  <c r="L664" i="1"/>
  <c r="L671" i="1"/>
  <c r="L672" i="1"/>
  <c r="L679" i="1"/>
  <c r="L680" i="1"/>
  <c r="L684" i="1"/>
  <c r="L693" i="1"/>
  <c r="L700" i="1"/>
  <c r="L709" i="1"/>
  <c r="L716" i="1"/>
  <c r="L723" i="1"/>
  <c r="L741" i="1"/>
  <c r="L765" i="1"/>
  <c r="L781" i="1"/>
  <c r="L797" i="1"/>
  <c r="L813" i="1"/>
  <c r="L829" i="1"/>
  <c r="L869" i="1"/>
  <c r="L872" i="1"/>
  <c r="L873" i="1"/>
  <c r="L515" i="1"/>
  <c r="L613" i="1"/>
  <c r="L621" i="1"/>
  <c r="L629" i="1"/>
  <c r="L637" i="1"/>
  <c r="L645" i="1"/>
  <c r="L653" i="1"/>
  <c r="L661" i="1"/>
  <c r="L669" i="1"/>
  <c r="L677" i="1"/>
  <c r="L722" i="1"/>
  <c r="L733" i="1"/>
  <c r="L736" i="1"/>
  <c r="L747" i="1"/>
  <c r="L756" i="1"/>
  <c r="L772" i="1"/>
  <c r="L788" i="1"/>
  <c r="L804" i="1"/>
  <c r="L820" i="1"/>
  <c r="L836" i="1"/>
  <c r="L852" i="1"/>
  <c r="L868" i="1"/>
  <c r="L683" i="1"/>
  <c r="L691" i="1"/>
  <c r="L699" i="1"/>
  <c r="L707" i="1"/>
  <c r="L715" i="1"/>
  <c r="L720" i="1"/>
  <c r="L727" i="1"/>
  <c r="L734" i="1"/>
  <c r="L743" i="1"/>
  <c r="L764" i="1"/>
  <c r="L780" i="1"/>
  <c r="L796" i="1"/>
  <c r="L812" i="1"/>
  <c r="L828" i="1"/>
  <c r="L844" i="1"/>
  <c r="L860" i="1"/>
  <c r="L845" i="1"/>
  <c r="L861" i="1"/>
  <c r="L724" i="1"/>
  <c r="L752" i="1"/>
  <c r="L768" i="1"/>
  <c r="L784" i="1"/>
  <c r="L800" i="1"/>
  <c r="L816" i="1"/>
  <c r="L832" i="1"/>
  <c r="L848" i="1"/>
  <c r="L864" i="1"/>
  <c r="L744" i="1"/>
  <c r="L758" i="1"/>
  <c r="L766" i="1"/>
  <c r="L774" i="1"/>
  <c r="L782" i="1"/>
  <c r="L790" i="1"/>
  <c r="L798" i="1"/>
  <c r="L806" i="1"/>
  <c r="L814" i="1"/>
  <c r="L822" i="1"/>
  <c r="L830" i="1"/>
  <c r="L838" i="1"/>
  <c r="L846" i="1"/>
  <c r="L854" i="1"/>
  <c r="L862" i="1"/>
  <c r="L870" i="1"/>
  <c r="L888" i="1"/>
  <c r="L890" i="1"/>
  <c r="L920" i="1"/>
  <c r="L922" i="1"/>
  <c r="L726" i="1"/>
  <c r="L742" i="1"/>
  <c r="L895" i="1"/>
  <c r="L927" i="1"/>
  <c r="L762" i="1"/>
  <c r="L770" i="1"/>
  <c r="L778" i="1"/>
  <c r="L786" i="1"/>
  <c r="L794" i="1"/>
  <c r="L802" i="1"/>
  <c r="L810" i="1"/>
  <c r="L818" i="1"/>
  <c r="L826" i="1"/>
  <c r="L834" i="1"/>
  <c r="L842" i="1"/>
  <c r="L850" i="1"/>
  <c r="L858" i="1"/>
  <c r="L866" i="1"/>
  <c r="L876" i="1"/>
  <c r="L892" i="1"/>
  <c r="L908" i="1"/>
  <c r="L924" i="1"/>
  <c r="L878" i="1"/>
  <c r="L894" i="1"/>
  <c r="L910" i="1"/>
  <c r="L926" i="1"/>
  <c r="L880" i="1"/>
  <c r="L896" i="1"/>
  <c r="L912" i="1"/>
  <c r="L928" i="1"/>
  <c r="L930" i="1"/>
  <c r="L931" i="1"/>
  <c r="L934" i="1"/>
  <c r="L935" i="1"/>
  <c r="L938" i="1"/>
  <c r="L939" i="1"/>
  <c r="L942" i="1"/>
  <c r="L943" i="1"/>
  <c r="L946" i="1"/>
  <c r="L947" i="1"/>
  <c r="L950" i="1"/>
  <c r="L951" i="1"/>
  <c r="L952" i="1"/>
  <c r="L954" i="1"/>
  <c r="L955" i="1"/>
  <c r="L958" i="1"/>
  <c r="L959" i="1"/>
  <c r="L962" i="1"/>
  <c r="L963" i="1"/>
  <c r="L966" i="1"/>
  <c r="L967" i="1"/>
  <c r="L970" i="1"/>
  <c r="L971" i="1"/>
  <c r="L974" i="1"/>
  <c r="L975" i="1"/>
  <c r="L978" i="1"/>
  <c r="L979" i="1"/>
  <c r="L982" i="1"/>
  <c r="L983" i="1"/>
  <c r="L986" i="1"/>
  <c r="L987" i="1"/>
  <c r="L990" i="1"/>
  <c r="L991" i="1"/>
  <c r="L994" i="1"/>
  <c r="L995" i="1"/>
  <c r="L998" i="1"/>
  <c r="L999" i="1"/>
  <c r="L1002" i="1"/>
  <c r="L1003" i="1"/>
  <c r="L1006" i="1"/>
  <c r="L1007" i="1"/>
  <c r="L1010" i="1"/>
  <c r="L1011" i="1"/>
  <c r="L1014" i="1"/>
  <c r="L1015" i="1"/>
  <c r="L1018" i="1"/>
  <c r="L1019" i="1"/>
  <c r="L1022" i="1"/>
  <c r="L1023" i="1"/>
  <c r="L1026" i="1"/>
  <c r="L1027" i="1"/>
  <c r="L1030" i="1"/>
  <c r="L1031" i="1"/>
  <c r="L1034" i="1"/>
  <c r="L1035" i="1"/>
  <c r="L1038" i="1"/>
  <c r="L1039" i="1"/>
  <c r="L1042" i="1"/>
  <c r="L877" i="1"/>
  <c r="L886" i="1"/>
  <c r="L902" i="1"/>
  <c r="L918" i="1"/>
  <c r="O11" i="1" l="1"/>
</calcChain>
</file>

<file path=xl/sharedStrings.xml><?xml version="1.0" encoding="utf-8"?>
<sst xmlns="http://schemas.openxmlformats.org/spreadsheetml/2006/main" count="30" uniqueCount="30">
  <si>
    <t># TimestampUTC='2021/03/05 12:52:56.993670060';</t>
  </si>
  <si>
    <t># ATE=2;</t>
  </si>
  <si>
    <t># SamplePeriod_ns=40;</t>
  </si>
  <si>
    <t># ME=12;</t>
  </si>
  <si>
    <t># Data1Name='Power';</t>
  </si>
  <si>
    <t># PowerLeftShift=4;</t>
  </si>
  <si>
    <t># Normalization=1;</t>
  </si>
  <si>
    <t># NonNormPowRef=1000;</t>
  </si>
  <si>
    <t># TriggerGatingReg=32769;</t>
  </si>
  <si>
    <t># DynamicUnderSampling=0;</t>
  </si>
  <si>
    <t># CyclicRecording=1;</t>
  </si>
  <si>
    <t># PreTriggerSamples=0.5;</t>
  </si>
  <si>
    <t># TriggerSource='SOP 156.51 krad/s';</t>
  </si>
  <si>
    <t># SOPTriggerConfiguration=647;</t>
  </si>
  <si>
    <t># SOPTriggerThreshold=655;</t>
  </si>
  <si>
    <t># SOPTriggerPowerThreshold=1;</t>
  </si>
  <si>
    <t># POWTriggerReference=1000;</t>
  </si>
  <si>
    <t># POWTriggerThreshold=100;</t>
  </si>
  <si>
    <t>S1</t>
  </si>
  <si>
    <t>S2</t>
  </si>
  <si>
    <t>S3</t>
  </si>
  <si>
    <t>angle_change</t>
  </si>
  <si>
    <t>sampling_time_ns</t>
  </si>
  <si>
    <t>speed_kradps</t>
  </si>
  <si>
    <t>maximum_speed_kradps</t>
  </si>
  <si>
    <t>Power_uW</t>
  </si>
  <si>
    <t>DOP</t>
  </si>
  <si>
    <t>maximum_power_uW</t>
  </si>
  <si>
    <t>minimum_power_uW</t>
  </si>
  <si>
    <t>minimum_speed_kradps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</si>
</sst>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lightning_events_065!$N$1:$N$18</c:f>
              <c:strCache>
                <c:ptCount val="18"/>
                <c:pt idx="17">
                  <c:v>speed_kradps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lightning_events_065!$N$19:$N$4113</c:f>
              <c:numCache>
                <c:formatCode>General</c:formatCode>
                <c:ptCount val="4095"/>
                <c:pt idx="1">
                  <c:v>21.767186078325835</c:v>
                </c:pt>
                <c:pt idx="2">
                  <c:v>17.280200009686578</c:v>
                </c:pt>
                <c:pt idx="3">
                  <c:v>5.0607678161900136</c:v>
                </c:pt>
                <c:pt idx="4">
                  <c:v>11.770056734483072</c:v>
                </c:pt>
                <c:pt idx="5">
                  <c:v>6.0073912757537977</c:v>
                </c:pt>
                <c:pt idx="6">
                  <c:v>10.789593302527139</c:v>
                </c:pt>
                <c:pt idx="7">
                  <c:v>19.134424606421526</c:v>
                </c:pt>
                <c:pt idx="8">
                  <c:v>4.1787914897369323</c:v>
                </c:pt>
                <c:pt idx="9">
                  <c:v>21.713638180610495</c:v>
                </c:pt>
                <c:pt idx="10">
                  <c:v>15.504762083891865</c:v>
                </c:pt>
                <c:pt idx="11">
                  <c:v>9.3440618783610727</c:v>
                </c:pt>
                <c:pt idx="12">
                  <c:v>15.912364171355559</c:v>
                </c:pt>
                <c:pt idx="13">
                  <c:v>20.726132348938954</c:v>
                </c:pt>
                <c:pt idx="14">
                  <c:v>7.5911517404866702</c:v>
                </c:pt>
                <c:pt idx="15">
                  <c:v>7.3575216642728325</c:v>
                </c:pt>
                <c:pt idx="16">
                  <c:v>7.8549424616519499</c:v>
                </c:pt>
                <c:pt idx="17">
                  <c:v>25.41859736098208</c:v>
                </c:pt>
                <c:pt idx="18">
                  <c:v>14.715043487859925</c:v>
                </c:pt>
                <c:pt idx="19">
                  <c:v>4.7030746551963691</c:v>
                </c:pt>
                <c:pt idx="20">
                  <c:v>14.026471368398507</c:v>
                </c:pt>
                <c:pt idx="21">
                  <c:v>10.735509786671042</c:v>
                </c:pt>
                <c:pt idx="22">
                  <c:v>11.056043139862613</c:v>
                </c:pt>
                <c:pt idx="23">
                  <c:v>16.819311600348804</c:v>
                </c:pt>
                <c:pt idx="24">
                  <c:v>16.801998870867365</c:v>
                </c:pt>
                <c:pt idx="25">
                  <c:v>15.857399016766138</c:v>
                </c:pt>
                <c:pt idx="26">
                  <c:v>5.3947966198617188</c:v>
                </c:pt>
                <c:pt idx="27">
                  <c:v>10.735509786671042</c:v>
                </c:pt>
                <c:pt idx="28">
                  <c:v>18.734786140606975</c:v>
                </c:pt>
                <c:pt idx="29">
                  <c:v>15.258789299347589</c:v>
                </c:pt>
                <c:pt idx="30">
                  <c:v>25.646571427897776</c:v>
                </c:pt>
                <c:pt idx="31">
                  <c:v>19.149628761018828</c:v>
                </c:pt>
                <c:pt idx="32">
                  <c:v>26.713779041923573</c:v>
                </c:pt>
                <c:pt idx="33">
                  <c:v>15.728400015322212</c:v>
                </c:pt>
                <c:pt idx="34">
                  <c:v>22.542247319285202</c:v>
                </c:pt>
                <c:pt idx="35">
                  <c:v>14.891984241126917</c:v>
                </c:pt>
                <c:pt idx="36">
                  <c:v>11.029687814369002</c:v>
                </c:pt>
                <c:pt idx="37">
                  <c:v>21.005096897659534</c:v>
                </c:pt>
                <c:pt idx="38">
                  <c:v>6.0073912757537977</c:v>
                </c:pt>
                <c:pt idx="39">
                  <c:v>8.5299224408956409</c:v>
                </c:pt>
                <c:pt idx="40">
                  <c:v>13.754086765045077</c:v>
                </c:pt>
                <c:pt idx="41">
                  <c:v>4.5136106804921798</c:v>
                </c:pt>
                <c:pt idx="42">
                  <c:v>9.4678296815116116</c:v>
                </c:pt>
                <c:pt idx="43">
                  <c:v>9.3440618783610727</c:v>
                </c:pt>
                <c:pt idx="44">
                  <c:v>7.1975564305407058</c:v>
                </c:pt>
                <c:pt idx="45">
                  <c:v>26.494989268174926</c:v>
                </c:pt>
                <c:pt idx="46">
                  <c:v>27.306413357160096</c:v>
                </c:pt>
                <c:pt idx="47">
                  <c:v>8.1816141835170946</c:v>
                </c:pt>
                <c:pt idx="48">
                  <c:v>18.278730495507943</c:v>
                </c:pt>
                <c:pt idx="49">
                  <c:v>12.99239086728385</c:v>
                </c:pt>
                <c:pt idx="50">
                  <c:v>20.977367383087103</c:v>
                </c:pt>
                <c:pt idx="51">
                  <c:v>21.860579282110383</c:v>
                </c:pt>
                <c:pt idx="52">
                  <c:v>11.966237862458932</c:v>
                </c:pt>
                <c:pt idx="53">
                  <c:v>20.257443863752815</c:v>
                </c:pt>
                <c:pt idx="54">
                  <c:v>14.273290396088942</c:v>
                </c:pt>
                <c:pt idx="55">
                  <c:v>18.134864173246797</c:v>
                </c:pt>
                <c:pt idx="56">
                  <c:v>5.3947966198617188</c:v>
                </c:pt>
                <c:pt idx="57">
                  <c:v>21.940314187607552</c:v>
                </c:pt>
                <c:pt idx="58">
                  <c:v>14.395113010228664</c:v>
                </c:pt>
                <c:pt idx="59">
                  <c:v>3.8902431630991772</c:v>
                </c:pt>
                <c:pt idx="60">
                  <c:v>6.5185575634161008</c:v>
                </c:pt>
                <c:pt idx="61">
                  <c:v>5.606437106131037</c:v>
                </c:pt>
                <c:pt idx="62">
                  <c:v>13.432935389298772</c:v>
                </c:pt>
                <c:pt idx="63">
                  <c:v>8.25245199241769</c:v>
                </c:pt>
                <c:pt idx="64">
                  <c:v>13.754086765045077</c:v>
                </c:pt>
                <c:pt idx="65">
                  <c:v>12.99239086728385</c:v>
                </c:pt>
                <c:pt idx="66">
                  <c:v>5.5542830690409142</c:v>
                </c:pt>
                <c:pt idx="67">
                  <c:v>13.170377121930173</c:v>
                </c:pt>
                <c:pt idx="68">
                  <c:v>3.411968962456065</c:v>
                </c:pt>
                <c:pt idx="69">
                  <c:v>21.170711273313724</c:v>
                </c:pt>
                <c:pt idx="70">
                  <c:v>18.214930191580539</c:v>
                </c:pt>
                <c:pt idx="71">
                  <c:v>21.211912828751025</c:v>
                </c:pt>
                <c:pt idx="72">
                  <c:v>33.124229330448721</c:v>
                </c:pt>
                <c:pt idx="73">
                  <c:v>16.627880187552492</c:v>
                </c:pt>
                <c:pt idx="74">
                  <c:v>18.262801314871211</c:v>
                </c:pt>
                <c:pt idx="75">
                  <c:v>6.5185575634161008</c:v>
                </c:pt>
                <c:pt idx="76">
                  <c:v>27.655898871707375</c:v>
                </c:pt>
                <c:pt idx="77">
                  <c:v>9.9182129556692669</c:v>
                </c:pt>
                <c:pt idx="78">
                  <c:v>7.817803045433938</c:v>
                </c:pt>
                <c:pt idx="79">
                  <c:v>8.2171094228748238</c:v>
                </c:pt>
                <c:pt idx="80">
                  <c:v>7.7804863497483154</c:v>
                </c:pt>
                <c:pt idx="81">
                  <c:v>6.0073912757537977</c:v>
                </c:pt>
                <c:pt idx="82">
                  <c:v>14.695251893278627</c:v>
                </c:pt>
                <c:pt idx="83">
                  <c:v>8.7322412112751486</c:v>
                </c:pt>
                <c:pt idx="84">
                  <c:v>18.688124083059762</c:v>
                </c:pt>
                <c:pt idx="85">
                  <c:v>12.536374585964882</c:v>
                </c:pt>
                <c:pt idx="86">
                  <c:v>4.8851961117708429</c:v>
                </c:pt>
                <c:pt idx="87">
                  <c:v>4.1787914897369323</c:v>
                </c:pt>
                <c:pt idx="88">
                  <c:v>11.444091896795076</c:v>
                </c:pt>
                <c:pt idx="89">
                  <c:v>22.019760370078622</c:v>
                </c:pt>
                <c:pt idx="90">
                  <c:v>26.746443144104859</c:v>
                </c:pt>
                <c:pt idx="91">
                  <c:v>21.430316673574914</c:v>
                </c:pt>
                <c:pt idx="92">
                  <c:v>21.430316673574914</c:v>
                </c:pt>
                <c:pt idx="93">
                  <c:v>10.292616011437055</c:v>
                </c:pt>
                <c:pt idx="94">
                  <c:v>10.816533652755322</c:v>
                </c:pt>
                <c:pt idx="95">
                  <c:v>5.5542830690409142</c:v>
                </c:pt>
                <c:pt idx="96">
                  <c:v>12.536374585964882</c:v>
                </c:pt>
                <c:pt idx="97">
                  <c:v>26.702882128730153</c:v>
                </c:pt>
                <c:pt idx="98">
                  <c:v>16.592837196443508</c:v>
                </c:pt>
                <c:pt idx="99">
                  <c:v>11.745303695620539</c:v>
                </c:pt>
                <c:pt idx="100">
                  <c:v>22.177798965969256</c:v>
                </c:pt>
                <c:pt idx="101">
                  <c:v>21.980073173283625</c:v>
                </c:pt>
                <c:pt idx="102">
                  <c:v>5.606437106131037</c:v>
                </c:pt>
                <c:pt idx="103">
                  <c:v>6.2913599189720069</c:v>
                </c:pt>
                <c:pt idx="104">
                  <c:v>3.8902431630991772</c:v>
                </c:pt>
                <c:pt idx="105">
                  <c:v>12.063132060419123</c:v>
                </c:pt>
                <c:pt idx="106">
                  <c:v>16.819311600348804</c:v>
                </c:pt>
                <c:pt idx="107">
                  <c:v>15.18230365595117</c:v>
                </c:pt>
                <c:pt idx="108">
                  <c:v>20.698029104102837</c:v>
                </c:pt>
                <c:pt idx="109">
                  <c:v>19.689160513373267</c:v>
                </c:pt>
                <c:pt idx="110">
                  <c:v>11.367541926657093</c:v>
                </c:pt>
                <c:pt idx="111">
                  <c:v>22.019760370078622</c:v>
                </c:pt>
                <c:pt idx="112">
                  <c:v>18.453043971221408</c:v>
                </c:pt>
                <c:pt idx="113">
                  <c:v>11.670729583497387</c:v>
                </c:pt>
                <c:pt idx="114">
                  <c:v>5.5016346477348428</c:v>
                </c:pt>
                <c:pt idx="115">
                  <c:v>11.082335788932605</c:v>
                </c:pt>
                <c:pt idx="116">
                  <c:v>19.748198611502051</c:v>
                </c:pt>
                <c:pt idx="117">
                  <c:v>15.504762083891865</c:v>
                </c:pt>
                <c:pt idx="118">
                  <c:v>18.531735350876019</c:v>
                </c:pt>
                <c:pt idx="119">
                  <c:v>17.481139329205316</c:v>
                </c:pt>
                <c:pt idx="120">
                  <c:v>4.1787914897369323</c:v>
                </c:pt>
                <c:pt idx="121">
                  <c:v>17.811001246323286</c:v>
                </c:pt>
                <c:pt idx="122">
                  <c:v>11.029687814369002</c:v>
                </c:pt>
                <c:pt idx="123">
                  <c:v>8.5299224408956409</c:v>
                </c:pt>
                <c:pt idx="124">
                  <c:v>4.1787914897369323</c:v>
                </c:pt>
                <c:pt idx="125">
                  <c:v>7.0339542295096944</c:v>
                </c:pt>
                <c:pt idx="126">
                  <c:v>10.178881955170695</c:v>
                </c:pt>
                <c:pt idx="127">
                  <c:v>4.7030746551963691</c:v>
                </c:pt>
                <c:pt idx="128">
                  <c:v>15.504762083891865</c:v>
                </c:pt>
                <c:pt idx="129">
                  <c:v>4.4486632557209065</c:v>
                </c:pt>
                <c:pt idx="130">
                  <c:v>19.836426301604167</c:v>
                </c:pt>
                <c:pt idx="131">
                  <c:v>9.406149352003494</c:v>
                </c:pt>
                <c:pt idx="132">
                  <c:v>11.941891472862665</c:v>
                </c:pt>
                <c:pt idx="133">
                  <c:v>20.329151857821902</c:v>
                </c:pt>
                <c:pt idx="134">
                  <c:v>15.047518326598858</c:v>
                </c:pt>
                <c:pt idx="135">
                  <c:v>28.156498813652615</c:v>
                </c:pt>
                <c:pt idx="136">
                  <c:v>9.3440618783610727</c:v>
                </c:pt>
                <c:pt idx="137">
                  <c:v>27.242388846877532</c:v>
                </c:pt>
                <c:pt idx="138">
                  <c:v>12.063132060419123</c:v>
                </c:pt>
                <c:pt idx="139">
                  <c:v>29.251542062715977</c:v>
                </c:pt>
                <c:pt idx="140">
                  <c:v>29.479492501323314</c:v>
                </c:pt>
                <c:pt idx="141">
                  <c:v>24.437893700704141</c:v>
                </c:pt>
                <c:pt idx="142">
                  <c:v>5.0029285699797601</c:v>
                </c:pt>
                <c:pt idx="143">
                  <c:v>7.1975564305407058</c:v>
                </c:pt>
                <c:pt idx="144">
                  <c:v>16.592837196443508</c:v>
                </c:pt>
                <c:pt idx="145">
                  <c:v>20.329151857821902</c:v>
                </c:pt>
                <c:pt idx="146">
                  <c:v>14.109224132032139</c:v>
                </c:pt>
                <c:pt idx="147">
                  <c:v>15.504762083891865</c:v>
                </c:pt>
                <c:pt idx="148">
                  <c:v>11.695640454521625</c:v>
                </c:pt>
                <c:pt idx="149">
                  <c:v>14.475758534293623</c:v>
                </c:pt>
                <c:pt idx="150">
                  <c:v>13.389533221847937</c:v>
                </c:pt>
                <c:pt idx="151">
                  <c:v>12.038981621193493</c:v>
                </c:pt>
                <c:pt idx="152">
                  <c:v>10.034901829731266</c:v>
                </c:pt>
                <c:pt idx="153">
                  <c:v>24.437893700704141</c:v>
                </c:pt>
                <c:pt idx="154">
                  <c:v>5.0029285699797601</c:v>
                </c:pt>
                <c:pt idx="155">
                  <c:v>6.694766550912215</c:v>
                </c:pt>
                <c:pt idx="156">
                  <c:v>10.034901829731266</c:v>
                </c:pt>
                <c:pt idx="157">
                  <c:v>13.754086765045077</c:v>
                </c:pt>
                <c:pt idx="158">
                  <c:v>18.703691036991287</c:v>
                </c:pt>
                <c:pt idx="159">
                  <c:v>15.728400015322212</c:v>
                </c:pt>
                <c:pt idx="160">
                  <c:v>13.754086765045077</c:v>
                </c:pt>
                <c:pt idx="161">
                  <c:v>9.8001347815789295</c:v>
                </c:pt>
                <c:pt idx="162">
                  <c:v>8.962509298232245</c:v>
                </c:pt>
                <c:pt idx="163">
                  <c:v>19.733455645925456</c:v>
                </c:pt>
                <c:pt idx="164">
                  <c:v>26.735559544185787</c:v>
                </c:pt>
                <c:pt idx="165">
                  <c:v>17.811001246323286</c:v>
                </c:pt>
                <c:pt idx="166">
                  <c:v>6.6072494987861958</c:v>
                </c:pt>
                <c:pt idx="167">
                  <c:v>4.7030746551963691</c:v>
                </c:pt>
                <c:pt idx="168">
                  <c:v>9.0914728954132773</c:v>
                </c:pt>
                <c:pt idx="169">
                  <c:v>15.220594521618256</c:v>
                </c:pt>
                <c:pt idx="170">
                  <c:v>7.0752094470550446</c:v>
                </c:pt>
                <c:pt idx="171">
                  <c:v>28.597512566847325</c:v>
                </c:pt>
                <c:pt idx="172">
                  <c:v>23.153673473822749</c:v>
                </c:pt>
                <c:pt idx="173">
                  <c:v>4.7030746551963691</c:v>
                </c:pt>
                <c:pt idx="174">
                  <c:v>14.734808498667325</c:v>
                </c:pt>
                <c:pt idx="175">
                  <c:v>38.078249876663918</c:v>
                </c:pt>
                <c:pt idx="176">
                  <c:v>23.254014897949816</c:v>
                </c:pt>
                <c:pt idx="177">
                  <c:v>21.820602569587844</c:v>
                </c:pt>
                <c:pt idx="178">
                  <c:v>25.872536795779059</c:v>
                </c:pt>
                <c:pt idx="179">
                  <c:v>13.324164888971035</c:v>
                </c:pt>
                <c:pt idx="180">
                  <c:v>15.948902370348094</c:v>
                </c:pt>
                <c:pt idx="181">
                  <c:v>5.0029285699797601</c:v>
                </c:pt>
                <c:pt idx="182">
                  <c:v>14.989382170619717</c:v>
                </c:pt>
                <c:pt idx="183">
                  <c:v>21.980073173283625</c:v>
                </c:pt>
                <c:pt idx="184">
                  <c:v>7.6674466404033863</c:v>
                </c:pt>
                <c:pt idx="185">
                  <c:v>3.1456799532605126</c:v>
                </c:pt>
                <c:pt idx="186">
                  <c:v>9.7703922701760426</c:v>
                </c:pt>
                <c:pt idx="187">
                  <c:v>15.220594521618256</c:v>
                </c:pt>
                <c:pt idx="188">
                  <c:v>6.6072494987861958</c:v>
                </c:pt>
                <c:pt idx="189">
                  <c:v>15.616981371520328</c:v>
                </c:pt>
                <c:pt idx="190">
                  <c:v>12.063132060419123</c:v>
                </c:pt>
                <c:pt idx="191">
                  <c:v>23.614178643583909</c:v>
                </c:pt>
                <c:pt idx="192">
                  <c:v>13.669184181476123</c:v>
                </c:pt>
                <c:pt idx="193">
                  <c:v>8.8316627220025943</c:v>
                </c:pt>
                <c:pt idx="194">
                  <c:v>10.034901829731266</c:v>
                </c:pt>
                <c:pt idx="195">
                  <c:v>9.3128629198543784</c:v>
                </c:pt>
                <c:pt idx="196">
                  <c:v>18.904895002076039</c:v>
                </c:pt>
                <c:pt idx="197">
                  <c:v>29.131903338950469</c:v>
                </c:pt>
                <c:pt idx="198">
                  <c:v>5.3947966198617188</c:v>
                </c:pt>
                <c:pt idx="199">
                  <c:v>26.12998133701398</c:v>
                </c:pt>
                <c:pt idx="200">
                  <c:v>17.859955077548843</c:v>
                </c:pt>
                <c:pt idx="201">
                  <c:v>13.432935389298772</c:v>
                </c:pt>
                <c:pt idx="202">
                  <c:v>18.134864173246797</c:v>
                </c:pt>
                <c:pt idx="203">
                  <c:v>12.651919653886591</c:v>
                </c:pt>
                <c:pt idx="204">
                  <c:v>15.820649489852954</c:v>
                </c:pt>
                <c:pt idx="205">
                  <c:v>7.1975564305407058</c:v>
                </c:pt>
                <c:pt idx="206">
                  <c:v>15.820649489852954</c:v>
                </c:pt>
                <c:pt idx="207">
                  <c:v>8.99492354289616</c:v>
                </c:pt>
                <c:pt idx="208">
                  <c:v>8.5299224408956409</c:v>
                </c:pt>
                <c:pt idx="209">
                  <c:v>14.273290396088942</c:v>
                </c:pt>
                <c:pt idx="210">
                  <c:v>6.6072494987861958</c:v>
                </c:pt>
                <c:pt idx="211">
                  <c:v>5.8602491496693432</c:v>
                </c:pt>
                <c:pt idx="212">
                  <c:v>7.2378791913128042</c:v>
                </c:pt>
                <c:pt idx="213">
                  <c:v>18.594448681404778</c:v>
                </c:pt>
                <c:pt idx="214">
                  <c:v>13.519321718280509</c:v>
                </c:pt>
                <c:pt idx="215">
                  <c:v>16.522528245426628</c:v>
                </c:pt>
                <c:pt idx="216">
                  <c:v>14.273290396088942</c:v>
                </c:pt>
                <c:pt idx="217">
                  <c:v>7.3575216642728325</c:v>
                </c:pt>
                <c:pt idx="218">
                  <c:v>23.065516653398127</c:v>
                </c:pt>
                <c:pt idx="219">
                  <c:v>10.735509786671042</c:v>
                </c:pt>
                <c:pt idx="220">
                  <c:v>10.377098546127055</c:v>
                </c:pt>
                <c:pt idx="221">
                  <c:v>15.948902370348094</c:v>
                </c:pt>
                <c:pt idx="222">
                  <c:v>14.833238510443518</c:v>
                </c:pt>
                <c:pt idx="223">
                  <c:v>33.343162541224466</c:v>
                </c:pt>
                <c:pt idx="224">
                  <c:v>17.876243230353364</c:v>
                </c:pt>
                <c:pt idx="225">
                  <c:v>6.0073912757537977</c:v>
                </c:pt>
                <c:pt idx="226">
                  <c:v>18.531735350876019</c:v>
                </c:pt>
                <c:pt idx="227">
                  <c:v>23.052895301816577</c:v>
                </c:pt>
                <c:pt idx="228">
                  <c:v>21.91376812151222</c:v>
                </c:pt>
                <c:pt idx="229">
                  <c:v>3.8146972693257433</c:v>
                </c:pt>
                <c:pt idx="230">
                  <c:v>28.094411633840942</c:v>
                </c:pt>
                <c:pt idx="231">
                  <c:v>22.568054138095786</c:v>
                </c:pt>
                <c:pt idx="232">
                  <c:v>8.5299224408956409</c:v>
                </c:pt>
                <c:pt idx="233">
                  <c:v>6.950709234990998</c:v>
                </c:pt>
                <c:pt idx="234">
                  <c:v>11.029687814369002</c:v>
                </c:pt>
                <c:pt idx="235">
                  <c:v>19.270830158977923</c:v>
                </c:pt>
                <c:pt idx="236">
                  <c:v>35.858157370653984</c:v>
                </c:pt>
                <c:pt idx="237">
                  <c:v>17.212698967726052</c:v>
                </c:pt>
                <c:pt idx="238">
                  <c:v>10.005857190047429</c:v>
                </c:pt>
                <c:pt idx="239">
                  <c:v>7.817803045433938</c:v>
                </c:pt>
                <c:pt idx="240">
                  <c:v>19.088739482253438</c:v>
                </c:pt>
                <c:pt idx="241">
                  <c:v>12.443166045112157</c:v>
                </c:pt>
                <c:pt idx="242">
                  <c:v>10.433040184333224</c:v>
                </c:pt>
                <c:pt idx="243">
                  <c:v>17.95746238546996</c:v>
                </c:pt>
                <c:pt idx="244">
                  <c:v>15.448346751000557</c:v>
                </c:pt>
                <c:pt idx="245">
                  <c:v>30.143352450222569</c:v>
                </c:pt>
                <c:pt idx="246">
                  <c:v>26.735559544185787</c:v>
                </c:pt>
                <c:pt idx="247">
                  <c:v>19.836426301604167</c:v>
                </c:pt>
                <c:pt idx="248">
                  <c:v>9.9767279948384946</c:v>
                </c:pt>
                <c:pt idx="249">
                  <c:v>22.125244862684511</c:v>
                </c:pt>
                <c:pt idx="250">
                  <c:v>19.674373307734971</c:v>
                </c:pt>
                <c:pt idx="251">
                  <c:v>23.675722090163895</c:v>
                </c:pt>
                <c:pt idx="252">
                  <c:v>32.368781917300183</c:v>
                </c:pt>
                <c:pt idx="253">
                  <c:v>13.411251863117673</c:v>
                </c:pt>
                <c:pt idx="254">
                  <c:v>10.377098546127055</c:v>
                </c:pt>
                <c:pt idx="255">
                  <c:v>18.625726162788443</c:v>
                </c:pt>
                <c:pt idx="256">
                  <c:v>17.663325719546958</c:v>
                </c:pt>
                <c:pt idx="257">
                  <c:v>6.8664550997077338</c:v>
                </c:pt>
                <c:pt idx="258">
                  <c:v>15.277850880513412</c:v>
                </c:pt>
                <c:pt idx="259">
                  <c:v>23.993203425572478</c:v>
                </c:pt>
                <c:pt idx="260">
                  <c:v>28.393241983041083</c:v>
                </c:pt>
                <c:pt idx="261">
                  <c:v>15.353860560438457</c:v>
                </c:pt>
                <c:pt idx="262">
                  <c:v>3.411968962456065</c:v>
                </c:pt>
                <c:pt idx="263">
                  <c:v>13.838468459157786</c:v>
                </c:pt>
                <c:pt idx="264">
                  <c:v>20.127725699672872</c:v>
                </c:pt>
                <c:pt idx="265">
                  <c:v>14.79394509322349</c:v>
                </c:pt>
                <c:pt idx="266">
                  <c:v>20.627603482160879</c:v>
                </c:pt>
                <c:pt idx="267">
                  <c:v>19.316084619221204</c:v>
                </c:pt>
                <c:pt idx="268">
                  <c:v>6.2913599189720069</c:v>
                </c:pt>
                <c:pt idx="269">
                  <c:v>12.99239086728385</c:v>
                </c:pt>
                <c:pt idx="270">
                  <c:v>14.891984241126917</c:v>
                </c:pt>
                <c:pt idx="271">
                  <c:v>5.7600665679703997</c:v>
                </c:pt>
                <c:pt idx="272">
                  <c:v>11.238800038681806</c:v>
                </c:pt>
                <c:pt idx="273">
                  <c:v>9.3128629198543784</c:v>
                </c:pt>
                <c:pt idx="274">
                  <c:v>20.069804063665412</c:v>
                </c:pt>
                <c:pt idx="275">
                  <c:v>24.246596076751402</c:v>
                </c:pt>
                <c:pt idx="276">
                  <c:v>12.651919653886591</c:v>
                </c:pt>
                <c:pt idx="277">
                  <c:v>8.1101576685696379</c:v>
                </c:pt>
                <c:pt idx="278">
                  <c:v>14.088581510142486</c:v>
                </c:pt>
                <c:pt idx="279">
                  <c:v>6.7380988258818109</c:v>
                </c:pt>
                <c:pt idx="280">
                  <c:v>9.4678296815116116</c:v>
                </c:pt>
                <c:pt idx="281">
                  <c:v>7.2378791913128042</c:v>
                </c:pt>
                <c:pt idx="282">
                  <c:v>3.8146972693257433</c:v>
                </c:pt>
                <c:pt idx="283">
                  <c:v>7.4752494870246533</c:v>
                </c:pt>
                <c:pt idx="284">
                  <c:v>20.712085493015078</c:v>
                </c:pt>
                <c:pt idx="285">
                  <c:v>14.109224132032139</c:v>
                </c:pt>
                <c:pt idx="286">
                  <c:v>8.5299224408956409</c:v>
                </c:pt>
                <c:pt idx="287">
                  <c:v>7.2378791913128042</c:v>
                </c:pt>
                <c:pt idx="288">
                  <c:v>25.257791231155821</c:v>
                </c:pt>
                <c:pt idx="289">
                  <c:v>13.838468459157786</c:v>
                </c:pt>
                <c:pt idx="290">
                  <c:v>14.026471368398507</c:v>
                </c:pt>
                <c:pt idx="291">
                  <c:v>12.159254156185876</c:v>
                </c:pt>
                <c:pt idx="292">
                  <c:v>11.893049175349013</c:v>
                </c:pt>
                <c:pt idx="293">
                  <c:v>25.646571427897776</c:v>
                </c:pt>
                <c:pt idx="294">
                  <c:v>35.012191293888819</c:v>
                </c:pt>
                <c:pt idx="295">
                  <c:v>11.545369022290597</c:v>
                </c:pt>
                <c:pt idx="296">
                  <c:v>10.95024124842887</c:v>
                </c:pt>
                <c:pt idx="297">
                  <c:v>22.900896521829207</c:v>
                </c:pt>
                <c:pt idx="298">
                  <c:v>18.46880907004741</c:v>
                </c:pt>
                <c:pt idx="299">
                  <c:v>14.475758534293623</c:v>
                </c:pt>
                <c:pt idx="300">
                  <c:v>35.343126789357967</c:v>
                </c:pt>
                <c:pt idx="301">
                  <c:v>19.865748457069952</c:v>
                </c:pt>
                <c:pt idx="302">
                  <c:v>19.451216286495182</c:v>
                </c:pt>
                <c:pt idx="303">
                  <c:v>29.360782639666677</c:v>
                </c:pt>
                <c:pt idx="304">
                  <c:v>22.850005574224507</c:v>
                </c:pt>
                <c:pt idx="305">
                  <c:v>14.515913282555692</c:v>
                </c:pt>
                <c:pt idx="306">
                  <c:v>27.561024143798981</c:v>
                </c:pt>
                <c:pt idx="307">
                  <c:v>13.754086765045077</c:v>
                </c:pt>
                <c:pt idx="308">
                  <c:v>7.1975564305407058</c:v>
                </c:pt>
                <c:pt idx="309">
                  <c:v>17.92501888443557</c:v>
                </c:pt>
                <c:pt idx="310">
                  <c:v>20.04078046910319</c:v>
                </c:pt>
                <c:pt idx="311">
                  <c:v>13.519321718280509</c:v>
                </c:pt>
                <c:pt idx="312">
                  <c:v>18.453043971221408</c:v>
                </c:pt>
                <c:pt idx="313">
                  <c:v>27.561024143798981</c:v>
                </c:pt>
                <c:pt idx="314">
                  <c:v>6.8664550997077338</c:v>
                </c:pt>
                <c:pt idx="315">
                  <c:v>13.389533221847937</c:v>
                </c:pt>
                <c:pt idx="316">
                  <c:v>12.230849992187007</c:v>
                </c:pt>
                <c:pt idx="317">
                  <c:v>10.377098546127055</c:v>
                </c:pt>
                <c:pt idx="318">
                  <c:v>22.138395084533833</c:v>
                </c:pt>
                <c:pt idx="319">
                  <c:v>36.858744577294487</c:v>
                </c:pt>
                <c:pt idx="320">
                  <c:v>18.389848426688992</c:v>
                </c:pt>
                <c:pt idx="321">
                  <c:v>2.5303839048546766</c:v>
                </c:pt>
                <c:pt idx="322">
                  <c:v>15.728400015322212</c:v>
                </c:pt>
                <c:pt idx="323">
                  <c:v>35.987785135649077</c:v>
                </c:pt>
                <c:pt idx="324">
                  <c:v>18.65695120906225</c:v>
                </c:pt>
                <c:pt idx="325">
                  <c:v>12.063132060419123</c:v>
                </c:pt>
                <c:pt idx="326">
                  <c:v>16.184390110799967</c:v>
                </c:pt>
                <c:pt idx="327">
                  <c:v>4.4486632557209065</c:v>
                </c:pt>
                <c:pt idx="328">
                  <c:v>14.026471368398507</c:v>
                </c:pt>
                <c:pt idx="329">
                  <c:v>5.3947966198617188</c:v>
                </c:pt>
                <c:pt idx="330">
                  <c:v>3.2368779678975939</c:v>
                </c:pt>
                <c:pt idx="331">
                  <c:v>9.6505056146312977</c:v>
                </c:pt>
                <c:pt idx="332">
                  <c:v>11.444091896795076</c:v>
                </c:pt>
                <c:pt idx="333">
                  <c:v>17.973662175105058</c:v>
                </c:pt>
                <c:pt idx="334">
                  <c:v>18.134864173246797</c:v>
                </c:pt>
                <c:pt idx="335">
                  <c:v>12.674902270330444</c:v>
                </c:pt>
                <c:pt idx="336">
                  <c:v>16.309782947952403</c:v>
                </c:pt>
                <c:pt idx="337">
                  <c:v>23.515374108197058</c:v>
                </c:pt>
                <c:pt idx="338">
                  <c:v>12.674902270330444</c:v>
                </c:pt>
                <c:pt idx="339">
                  <c:v>17.481139329205316</c:v>
                </c:pt>
                <c:pt idx="340">
                  <c:v>9.6806164701255515</c:v>
                </c:pt>
                <c:pt idx="341">
                  <c:v>13.859483609933307</c:v>
                </c:pt>
                <c:pt idx="342">
                  <c:v>24.485484584442556</c:v>
                </c:pt>
                <c:pt idx="343">
                  <c:v>30.287833336194154</c:v>
                </c:pt>
                <c:pt idx="344">
                  <c:v>11.844005463747092</c:v>
                </c:pt>
                <c:pt idx="345">
                  <c:v>12.063132060419123</c:v>
                </c:pt>
                <c:pt idx="346">
                  <c:v>8.1459642786135724</c:v>
                </c:pt>
                <c:pt idx="347">
                  <c:v>12.536374585964882</c:v>
                </c:pt>
                <c:pt idx="348">
                  <c:v>6.1981494334737679</c:v>
                </c:pt>
                <c:pt idx="349">
                  <c:v>17.663325719546958</c:v>
                </c:pt>
                <c:pt idx="350">
                  <c:v>37.228009112153657</c:v>
                </c:pt>
                <c:pt idx="351">
                  <c:v>13.838468459157786</c:v>
                </c:pt>
                <c:pt idx="352">
                  <c:v>30.717198799878396</c:v>
                </c:pt>
                <c:pt idx="353">
                  <c:v>32.106974576663944</c:v>
                </c:pt>
                <c:pt idx="354">
                  <c:v>11.670729583497387</c:v>
                </c:pt>
                <c:pt idx="355">
                  <c:v>6.1510145329545889</c:v>
                </c:pt>
                <c:pt idx="356">
                  <c:v>19.733455645925456</c:v>
                </c:pt>
                <c:pt idx="357">
                  <c:v>11.941891472862665</c:v>
                </c:pt>
                <c:pt idx="358">
                  <c:v>13.711701187802044</c:v>
                </c:pt>
                <c:pt idx="359">
                  <c:v>19.195168967305602</c:v>
                </c:pt>
                <c:pt idx="360">
                  <c:v>25.234735276212337</c:v>
                </c:pt>
                <c:pt idx="361">
                  <c:v>12.879900514861479</c:v>
                </c:pt>
                <c:pt idx="362">
                  <c:v>6.7380988258818109</c:v>
                </c:pt>
                <c:pt idx="363">
                  <c:v>5.3947966198617188</c:v>
                </c:pt>
                <c:pt idx="364">
                  <c:v>14.395113010228664</c:v>
                </c:pt>
                <c:pt idx="365">
                  <c:v>10.789593302527139</c:v>
                </c:pt>
                <c:pt idx="366">
                  <c:v>7.2378791913128042</c:v>
                </c:pt>
                <c:pt idx="367">
                  <c:v>22.542247319285202</c:v>
                </c:pt>
                <c:pt idx="368">
                  <c:v>27.060163447102518</c:v>
                </c:pt>
                <c:pt idx="369">
                  <c:v>10.708365596706665</c:v>
                </c:pt>
                <c:pt idx="370">
                  <c:v>7.1975564305407058</c:v>
                </c:pt>
                <c:pt idx="371">
                  <c:v>11.290472955865763</c:v>
                </c:pt>
                <c:pt idx="372">
                  <c:v>13.476197774132824</c:v>
                </c:pt>
                <c:pt idx="373">
                  <c:v>12.014782638227294</c:v>
                </c:pt>
                <c:pt idx="374">
                  <c:v>8.5299224408956409</c:v>
                </c:pt>
                <c:pt idx="375">
                  <c:v>6.0073912757537977</c:v>
                </c:pt>
                <c:pt idx="376">
                  <c:v>13.148260603511321</c:v>
                </c:pt>
                <c:pt idx="377">
                  <c:v>22.568054138095786</c:v>
                </c:pt>
                <c:pt idx="378">
                  <c:v>4.7030746551963691</c:v>
                </c:pt>
                <c:pt idx="379">
                  <c:v>15.372804258012241</c:v>
                </c:pt>
                <c:pt idx="380">
                  <c:v>16.749953316298267</c:v>
                </c:pt>
                <c:pt idx="381">
                  <c:v>23.737105972980647</c:v>
                </c:pt>
                <c:pt idx="382">
                  <c:v>14.734808498667325</c:v>
                </c:pt>
                <c:pt idx="383">
                  <c:v>2.7508173197043373</c:v>
                </c:pt>
                <c:pt idx="384">
                  <c:v>9.8297872998962053</c:v>
                </c:pt>
                <c:pt idx="385">
                  <c:v>8.0017765247120423</c:v>
                </c:pt>
                <c:pt idx="386">
                  <c:v>10.178881955170695</c:v>
                </c:pt>
                <c:pt idx="387">
                  <c:v>13.605159546036656</c:v>
                </c:pt>
                <c:pt idx="388">
                  <c:v>6.950709234990998</c:v>
                </c:pt>
                <c:pt idx="389">
                  <c:v>32.025288844097886</c:v>
                </c:pt>
                <c:pt idx="390">
                  <c:v>20.156624101904793</c:v>
                </c:pt>
                <c:pt idx="391">
                  <c:v>6.5185575634161008</c:v>
                </c:pt>
                <c:pt idx="392">
                  <c:v>16.627880187552492</c:v>
                </c:pt>
                <c:pt idx="393">
                  <c:v>19.481118252295495</c:v>
                </c:pt>
                <c:pt idx="394">
                  <c:v>12.536374585964882</c:v>
                </c:pt>
                <c:pt idx="395">
                  <c:v>5.3947966198617188</c:v>
                </c:pt>
                <c:pt idx="396">
                  <c:v>6.694766550912215</c:v>
                </c:pt>
                <c:pt idx="397">
                  <c:v>22.862738931114862</c:v>
                </c:pt>
                <c:pt idx="398">
                  <c:v>13.605159546036656</c:v>
                </c:pt>
                <c:pt idx="399">
                  <c:v>8.1459642786135724</c:v>
                </c:pt>
                <c:pt idx="400">
                  <c:v>10.789593302527139</c:v>
                </c:pt>
                <c:pt idx="401">
                  <c:v>17.008588592196226</c:v>
                </c:pt>
                <c:pt idx="402">
                  <c:v>11.341910457465252</c:v>
                </c:pt>
                <c:pt idx="403">
                  <c:v>5.1179534486491667</c:v>
                </c:pt>
                <c:pt idx="404">
                  <c:v>8.1816141835170946</c:v>
                </c:pt>
                <c:pt idx="405">
                  <c:v>14.575937992205088</c:v>
                </c:pt>
                <c:pt idx="406">
                  <c:v>14.754547032534726</c:v>
                </c:pt>
                <c:pt idx="407">
                  <c:v>10.034901829731266</c:v>
                </c:pt>
                <c:pt idx="408">
                  <c:v>6.8664550997077338</c:v>
                </c:pt>
                <c:pt idx="409">
                  <c:v>1.8688123652294117</c:v>
                </c:pt>
                <c:pt idx="410">
                  <c:v>6.0073912757537977</c:v>
                </c:pt>
                <c:pt idx="411">
                  <c:v>5.8103737815892798</c:v>
                </c:pt>
                <c:pt idx="412">
                  <c:v>8.8973265466585048</c:v>
                </c:pt>
                <c:pt idx="413">
                  <c:v>18.118808512757475</c:v>
                </c:pt>
                <c:pt idx="414">
                  <c:v>20.893958032455132</c:v>
                </c:pt>
                <c:pt idx="415">
                  <c:v>13.389533221847937</c:v>
                </c:pt>
                <c:pt idx="416">
                  <c:v>14.555957258474638</c:v>
                </c:pt>
                <c:pt idx="417">
                  <c:v>8.1101576685696379</c:v>
                </c:pt>
                <c:pt idx="418">
                  <c:v>12.605828717725004</c:v>
                </c:pt>
                <c:pt idx="419">
                  <c:v>9.9475135012954237</c:v>
                </c:pt>
                <c:pt idx="420">
                  <c:v>22.112086820304263</c:v>
                </c:pt>
                <c:pt idx="421">
                  <c:v>24.627705450728126</c:v>
                </c:pt>
                <c:pt idx="422">
                  <c:v>15.820649489852954</c:v>
                </c:pt>
                <c:pt idx="423">
                  <c:v>22.177798965969256</c:v>
                </c:pt>
                <c:pt idx="424">
                  <c:v>11.695640454521625</c:v>
                </c:pt>
                <c:pt idx="425">
                  <c:v>12.720742935487344</c:v>
                </c:pt>
                <c:pt idx="426">
                  <c:v>17.547607782090584</c:v>
                </c:pt>
                <c:pt idx="427">
                  <c:v>23.065516653398127</c:v>
                </c:pt>
                <c:pt idx="428">
                  <c:v>10.789593302527139</c:v>
                </c:pt>
                <c:pt idx="429">
                  <c:v>4.3827534896044416</c:v>
                </c:pt>
                <c:pt idx="430">
                  <c:v>14.273290396088942</c:v>
                </c:pt>
                <c:pt idx="431">
                  <c:v>6.6072494987861958</c:v>
                </c:pt>
                <c:pt idx="432">
                  <c:v>6.6072494987861958</c:v>
                </c:pt>
                <c:pt idx="433">
                  <c:v>17.008588592196226</c:v>
                </c:pt>
                <c:pt idx="434">
                  <c:v>38.284059192122108</c:v>
                </c:pt>
                <c:pt idx="435">
                  <c:v>17.059845130044714</c:v>
                </c:pt>
                <c:pt idx="436">
                  <c:v>16.345432790548838</c:v>
                </c:pt>
                <c:pt idx="437">
                  <c:v>12.063132060419123</c:v>
                </c:pt>
                <c:pt idx="438">
                  <c:v>14.273290396088942</c:v>
                </c:pt>
                <c:pt idx="439">
                  <c:v>14.675433607369138</c:v>
                </c:pt>
                <c:pt idx="440">
                  <c:v>6.1981494334737679</c:v>
                </c:pt>
                <c:pt idx="441">
                  <c:v>17.280200009686578</c:v>
                </c:pt>
                <c:pt idx="442">
                  <c:v>16.184390110799967</c:v>
                </c:pt>
                <c:pt idx="443">
                  <c:v>20.329151857821902</c:v>
                </c:pt>
                <c:pt idx="444">
                  <c:v>13.345989908029498</c:v>
                </c:pt>
                <c:pt idx="445">
                  <c:v>18.389848426688992</c:v>
                </c:pt>
                <c:pt idx="446">
                  <c:v>16.487261334681506</c:v>
                </c:pt>
                <c:pt idx="447">
                  <c:v>16.112298925358647</c:v>
                </c:pt>
                <c:pt idx="448">
                  <c:v>16.592837196443508</c:v>
                </c:pt>
                <c:pt idx="449">
                  <c:v>8.9299773963511058</c:v>
                </c:pt>
                <c:pt idx="450">
                  <c:v>13.859483609933307</c:v>
                </c:pt>
                <c:pt idx="451">
                  <c:v>19.982606815068074</c:v>
                </c:pt>
                <c:pt idx="452">
                  <c:v>29.131903338950469</c:v>
                </c:pt>
                <c:pt idx="453">
                  <c:v>15.258789299347589</c:v>
                </c:pt>
                <c:pt idx="454">
                  <c:v>4.7030746551963691</c:v>
                </c:pt>
                <c:pt idx="455">
                  <c:v>12.651919653886591</c:v>
                </c:pt>
                <c:pt idx="456">
                  <c:v>11.570549792068544</c:v>
                </c:pt>
                <c:pt idx="457">
                  <c:v>5.1179534486491667</c:v>
                </c:pt>
                <c:pt idx="458">
                  <c:v>14.273290396088942</c:v>
                </c:pt>
                <c:pt idx="459">
                  <c:v>21.860579282110383</c:v>
                </c:pt>
                <c:pt idx="460">
                  <c:v>10.870214051064456</c:v>
                </c:pt>
                <c:pt idx="461">
                  <c:v>19.451216286495182</c:v>
                </c:pt>
                <c:pt idx="462">
                  <c:v>18.484560723154623</c:v>
                </c:pt>
                <c:pt idx="463">
                  <c:v>14.969953280252</c:v>
                </c:pt>
                <c:pt idx="464">
                  <c:v>9.2186325394070625</c:v>
                </c:pt>
                <c:pt idx="465">
                  <c:v>10.034901829731266</c:v>
                </c:pt>
                <c:pt idx="466">
                  <c:v>6.3374510842586487</c:v>
                </c:pt>
                <c:pt idx="467">
                  <c:v>10.95024124842887</c:v>
                </c:pt>
                <c:pt idx="468">
                  <c:v>5.3947966198617188</c:v>
                </c:pt>
                <c:pt idx="469">
                  <c:v>19.255721704195878</c:v>
                </c:pt>
                <c:pt idx="470">
                  <c:v>6.6072494987861958</c:v>
                </c:pt>
                <c:pt idx="471">
                  <c:v>16.592837196443508</c:v>
                </c:pt>
                <c:pt idx="472">
                  <c:v>7.5527152818744367</c:v>
                </c:pt>
                <c:pt idx="473">
                  <c:v>9.9475135012954237</c:v>
                </c:pt>
                <c:pt idx="474">
                  <c:v>7.1975564305407058</c:v>
                </c:pt>
                <c:pt idx="475">
                  <c:v>9.8001347815789295</c:v>
                </c:pt>
                <c:pt idx="476">
                  <c:v>7.3575216642728325</c:v>
                </c:pt>
                <c:pt idx="477">
                  <c:v>13.754086765045077</c:v>
                </c:pt>
                <c:pt idx="478">
                  <c:v>7.5527152818744367</c:v>
                </c:pt>
                <c:pt idx="479">
                  <c:v>10.264300645117384</c:v>
                </c:pt>
                <c:pt idx="480">
                  <c:v>27.613772568981016</c:v>
                </c:pt>
                <c:pt idx="481">
                  <c:v>38.80505753337971</c:v>
                </c:pt>
                <c:pt idx="482">
                  <c:v>31.391970768782393</c:v>
                </c:pt>
                <c:pt idx="483">
                  <c:v>25.646571427897776</c:v>
                </c:pt>
                <c:pt idx="484">
                  <c:v>11.770056734483072</c:v>
                </c:pt>
                <c:pt idx="485">
                  <c:v>24.722064828750682</c:v>
                </c:pt>
                <c:pt idx="486">
                  <c:v>14.273290396088942</c:v>
                </c:pt>
                <c:pt idx="487">
                  <c:v>20.655802544752348</c:v>
                </c:pt>
                <c:pt idx="488">
                  <c:v>21.156959591098005</c:v>
                </c:pt>
                <c:pt idx="489">
                  <c:v>11.670729583497387</c:v>
                </c:pt>
                <c:pt idx="490">
                  <c:v>8.6988481967997746</c:v>
                </c:pt>
                <c:pt idx="491">
                  <c:v>13.519321718280509</c:v>
                </c:pt>
                <c:pt idx="492">
                  <c:v>38.56431033019139</c:v>
                </c:pt>
                <c:pt idx="493">
                  <c:v>26.051897966733712</c:v>
                </c:pt>
                <c:pt idx="494">
                  <c:v>15.728400015322212</c:v>
                </c:pt>
                <c:pt idx="495">
                  <c:v>14.354620346593515</c:v>
                </c:pt>
                <c:pt idx="496">
                  <c:v>16.819311600348804</c:v>
                </c:pt>
                <c:pt idx="497">
                  <c:v>30.546176856117768</c:v>
                </c:pt>
                <c:pt idx="498">
                  <c:v>26.384914044662953</c:v>
                </c:pt>
                <c:pt idx="499">
                  <c:v>6.6072494987861958</c:v>
                </c:pt>
                <c:pt idx="500">
                  <c:v>11.966237862458932</c:v>
                </c:pt>
                <c:pt idx="501">
                  <c:v>21.321394403022204</c:v>
                </c:pt>
                <c:pt idx="502">
                  <c:v>16.381005048889421</c:v>
                </c:pt>
                <c:pt idx="503">
                  <c:v>14.535949059781526</c:v>
                </c:pt>
                <c:pt idx="504">
                  <c:v>19.451216286495182</c:v>
                </c:pt>
                <c:pt idx="505">
                  <c:v>8.99492354289616</c:v>
                </c:pt>
                <c:pt idx="506">
                  <c:v>24.330473859217552</c:v>
                </c:pt>
                <c:pt idx="507">
                  <c:v>11.029687814369002</c:v>
                </c:pt>
                <c:pt idx="508">
                  <c:v>15.765364579902217</c:v>
                </c:pt>
                <c:pt idx="509">
                  <c:v>15.746893144032137</c:v>
                </c:pt>
                <c:pt idx="510">
                  <c:v>23.103339337934184</c:v>
                </c:pt>
                <c:pt idx="511">
                  <c:v>11.367541926657093</c:v>
                </c:pt>
                <c:pt idx="512">
                  <c:v>14.088581510142486</c:v>
                </c:pt>
                <c:pt idx="513">
                  <c:v>10.681152424988721</c:v>
                </c:pt>
                <c:pt idx="514">
                  <c:v>9.4370399095854633</c:v>
                </c:pt>
                <c:pt idx="515">
                  <c:v>4.9444127723467002</c:v>
                </c:pt>
                <c:pt idx="516">
                  <c:v>15.504762083891865</c:v>
                </c:pt>
                <c:pt idx="517">
                  <c:v>3.8146972693257433</c:v>
                </c:pt>
                <c:pt idx="518">
                  <c:v>26.21893473039119</c:v>
                </c:pt>
                <c:pt idx="519">
                  <c:v>30.924941240948989</c:v>
                </c:pt>
                <c:pt idx="520">
                  <c:v>29.920460085170749</c:v>
                </c:pt>
                <c:pt idx="521">
                  <c:v>7.6674466404033863</c:v>
                </c:pt>
                <c:pt idx="522">
                  <c:v>12.419754610825025</c:v>
                </c:pt>
                <c:pt idx="523">
                  <c:v>7.2378791913128042</c:v>
                </c:pt>
                <c:pt idx="524">
                  <c:v>23.515374108197058</c:v>
                </c:pt>
                <c:pt idx="525">
                  <c:v>30.162656554734411</c:v>
                </c:pt>
                <c:pt idx="526">
                  <c:v>28.104769022060868</c:v>
                </c:pt>
                <c:pt idx="527">
                  <c:v>13.059419985385873</c:v>
                </c:pt>
                <c:pt idx="528">
                  <c:v>17.212698967726052</c:v>
                </c:pt>
                <c:pt idx="529">
                  <c:v>20.977367383087103</c:v>
                </c:pt>
                <c:pt idx="530">
                  <c:v>9.1870076343896674</c:v>
                </c:pt>
                <c:pt idx="531">
                  <c:v>8.5299224408956409</c:v>
                </c:pt>
                <c:pt idx="532">
                  <c:v>17.127948577663126</c:v>
                </c:pt>
                <c:pt idx="533">
                  <c:v>16.905609305079231</c:v>
                </c:pt>
                <c:pt idx="534">
                  <c:v>14.273290396088942</c:v>
                </c:pt>
                <c:pt idx="535">
                  <c:v>8.2876438453223535</c:v>
                </c:pt>
                <c:pt idx="536">
                  <c:v>23.254014897949816</c:v>
                </c:pt>
                <c:pt idx="537">
                  <c:v>22.019760370078622</c:v>
                </c:pt>
                <c:pt idx="538">
                  <c:v>18.214930191580539</c:v>
                </c:pt>
                <c:pt idx="539">
                  <c:v>14.535949059781526</c:v>
                </c:pt>
                <c:pt idx="540">
                  <c:v>14.354620346593515</c:v>
                </c:pt>
                <c:pt idx="541">
                  <c:v>10.95024124842887</c:v>
                </c:pt>
                <c:pt idx="542">
                  <c:v>8.5299224408956409</c:v>
                </c:pt>
                <c:pt idx="543">
                  <c:v>17.161898956368297</c:v>
                </c:pt>
                <c:pt idx="544">
                  <c:v>4.1787914897369323</c:v>
                </c:pt>
                <c:pt idx="545">
                  <c:v>20.156624101904793</c:v>
                </c:pt>
                <c:pt idx="546">
                  <c:v>9.3440618783610727</c:v>
                </c:pt>
                <c:pt idx="547">
                  <c:v>3.0517578143947808</c:v>
                </c:pt>
                <c:pt idx="548">
                  <c:v>18.150905631464724</c:v>
                </c:pt>
                <c:pt idx="549">
                  <c:v>16.202362787828111</c:v>
                </c:pt>
                <c:pt idx="550">
                  <c:v>6.5185575634161008</c:v>
                </c:pt>
                <c:pt idx="551">
                  <c:v>25.407144961414822</c:v>
                </c:pt>
                <c:pt idx="552">
                  <c:v>11.264666126355454</c:v>
                </c:pt>
                <c:pt idx="553">
                  <c:v>9.4370399095854633</c:v>
                </c:pt>
                <c:pt idx="554">
                  <c:v>24.126264823005037</c:v>
                </c:pt>
                <c:pt idx="555">
                  <c:v>9.9182129556692669</c:v>
                </c:pt>
                <c:pt idx="556">
                  <c:v>6.950709234990998</c:v>
                </c:pt>
                <c:pt idx="557">
                  <c:v>15.52352163410691</c:v>
                </c:pt>
                <c:pt idx="558">
                  <c:v>11.695640454521625</c:v>
                </c:pt>
                <c:pt idx="559">
                  <c:v>6.5185575634161008</c:v>
                </c:pt>
                <c:pt idx="560">
                  <c:v>7.0339542295096944</c:v>
                </c:pt>
                <c:pt idx="561">
                  <c:v>11.844005463747092</c:v>
                </c:pt>
                <c:pt idx="562">
                  <c:v>11.212874282750997</c:v>
                </c:pt>
                <c:pt idx="563">
                  <c:v>16.238248464915884</c:v>
                </c:pt>
                <c:pt idx="564">
                  <c:v>27.103150235273517</c:v>
                </c:pt>
                <c:pt idx="565">
                  <c:v>19.865748457069952</c:v>
                </c:pt>
                <c:pt idx="566">
                  <c:v>27.750449238822387</c:v>
                </c:pt>
                <c:pt idx="567">
                  <c:v>13.73291032891189</c:v>
                </c:pt>
                <c:pt idx="568">
                  <c:v>14.047205262550316</c:v>
                </c:pt>
                <c:pt idx="569">
                  <c:v>7.5527152818744367</c:v>
                </c:pt>
                <c:pt idx="570">
                  <c:v>16.381005048889421</c:v>
                </c:pt>
                <c:pt idx="571">
                  <c:v>14.252885395258488</c:v>
                </c:pt>
                <c:pt idx="572">
                  <c:v>18.389848426688992</c:v>
                </c:pt>
                <c:pt idx="573">
                  <c:v>6.1981494334737679</c:v>
                </c:pt>
                <c:pt idx="574">
                  <c:v>6.383209448293635</c:v>
                </c:pt>
                <c:pt idx="575">
                  <c:v>17.663325719546958</c:v>
                </c:pt>
                <c:pt idx="576">
                  <c:v>11.444091896795076</c:v>
                </c:pt>
                <c:pt idx="577">
                  <c:v>4.7030746551963691</c:v>
                </c:pt>
                <c:pt idx="578">
                  <c:v>13.324164888971035</c:v>
                </c:pt>
                <c:pt idx="579">
                  <c:v>10.207434275201667</c:v>
                </c:pt>
                <c:pt idx="580">
                  <c:v>25.200111792152605</c:v>
                </c:pt>
                <c:pt idx="581">
                  <c:v>19.792361617774315</c:v>
                </c:pt>
                <c:pt idx="582">
                  <c:v>17.811001246323286</c:v>
                </c:pt>
                <c:pt idx="583">
                  <c:v>23.515374108197058</c:v>
                </c:pt>
                <c:pt idx="584">
                  <c:v>19.792361617774315</c:v>
                </c:pt>
                <c:pt idx="585">
                  <c:v>9.9475135012954237</c:v>
                </c:pt>
                <c:pt idx="586">
                  <c:v>23.712571488126439</c:v>
                </c:pt>
                <c:pt idx="587">
                  <c:v>21.253034510202657</c:v>
                </c:pt>
                <c:pt idx="588">
                  <c:v>9.9767279948384946</c:v>
                </c:pt>
                <c:pt idx="589">
                  <c:v>12.063132060419123</c:v>
                </c:pt>
                <c:pt idx="590">
                  <c:v>20.514419612036342</c:v>
                </c:pt>
                <c:pt idx="591">
                  <c:v>2.5303839048546766</c:v>
                </c:pt>
                <c:pt idx="592">
                  <c:v>7.5140822134919318</c:v>
                </c:pt>
                <c:pt idx="593">
                  <c:v>6.4737559493607879</c:v>
                </c:pt>
                <c:pt idx="594">
                  <c:v>16.95717712170508</c:v>
                </c:pt>
                <c:pt idx="595">
                  <c:v>10.653869742917092</c:v>
                </c:pt>
                <c:pt idx="596">
                  <c:v>14.252885395258488</c:v>
                </c:pt>
                <c:pt idx="597">
                  <c:v>3.2368779678975939</c:v>
                </c:pt>
                <c:pt idx="598">
                  <c:v>6.694766550912215</c:v>
                </c:pt>
                <c:pt idx="599">
                  <c:v>14.655588521849968</c:v>
                </c:pt>
                <c:pt idx="600">
                  <c:v>9.9767279948384946</c:v>
                </c:pt>
                <c:pt idx="601">
                  <c:v>8.1101576685696379</c:v>
                </c:pt>
                <c:pt idx="602">
                  <c:v>4.3827534896044416</c:v>
                </c:pt>
                <c:pt idx="603">
                  <c:v>16.327617599018815</c:v>
                </c:pt>
                <c:pt idx="604">
                  <c:v>4.9444127723467002</c:v>
                </c:pt>
                <c:pt idx="605">
                  <c:v>6.6072494987861958</c:v>
                </c:pt>
                <c:pt idx="606">
                  <c:v>6.5185575634161008</c:v>
                </c:pt>
                <c:pt idx="607">
                  <c:v>4.7030746551963691</c:v>
                </c:pt>
                <c:pt idx="608">
                  <c:v>4.3158372928747983</c:v>
                </c:pt>
                <c:pt idx="609">
                  <c:v>13.754086765045077</c:v>
                </c:pt>
                <c:pt idx="610">
                  <c:v>12.720742935487344</c:v>
                </c:pt>
                <c:pt idx="611">
                  <c:v>6.7380988258818109</c:v>
                </c:pt>
                <c:pt idx="612">
                  <c:v>6.5185575634161008</c:v>
                </c:pt>
                <c:pt idx="613">
                  <c:v>9.2815590900153708</c:v>
                </c:pt>
                <c:pt idx="614">
                  <c:v>20.542774042660298</c:v>
                </c:pt>
                <c:pt idx="615">
                  <c:v>24.437893700704141</c:v>
                </c:pt>
                <c:pt idx="616">
                  <c:v>21.04662266762373</c:v>
                </c:pt>
                <c:pt idx="617">
                  <c:v>15.448346751000557</c:v>
                </c:pt>
                <c:pt idx="618">
                  <c:v>23.29153148579304</c:v>
                </c:pt>
                <c:pt idx="619">
                  <c:v>25.200111792152605</c:v>
                </c:pt>
                <c:pt idx="620">
                  <c:v>2.1579186444276806</c:v>
                </c:pt>
                <c:pt idx="621">
                  <c:v>5.8103737815892798</c:v>
                </c:pt>
                <c:pt idx="622">
                  <c:v>19.807060737997737</c:v>
                </c:pt>
                <c:pt idx="623">
                  <c:v>11.367541926657093</c:v>
                </c:pt>
                <c:pt idx="624">
                  <c:v>22.386781679245487</c:v>
                </c:pt>
                <c:pt idx="625">
                  <c:v>29.998175706131423</c:v>
                </c:pt>
                <c:pt idx="626">
                  <c:v>17.144932170579988</c:v>
                </c:pt>
                <c:pt idx="627">
                  <c:v>17.127948577663126</c:v>
                </c:pt>
                <c:pt idx="628">
                  <c:v>17.481139329205316</c:v>
                </c:pt>
                <c:pt idx="629">
                  <c:v>18.858653850317552</c:v>
                </c:pt>
                <c:pt idx="630">
                  <c:v>17.059845130044714</c:v>
                </c:pt>
                <c:pt idx="631">
                  <c:v>24.710289611677858</c:v>
                </c:pt>
                <c:pt idx="632">
                  <c:v>17.229599020543848</c:v>
                </c:pt>
                <c:pt idx="633">
                  <c:v>9.0594041076725915</c:v>
                </c:pt>
                <c:pt idx="634">
                  <c:v>9.0914728954132773</c:v>
                </c:pt>
                <c:pt idx="635">
                  <c:v>15.728400015322212</c:v>
                </c:pt>
                <c:pt idx="636">
                  <c:v>15.504762083891865</c:v>
                </c:pt>
                <c:pt idx="637">
                  <c:v>11.645765427007776</c:v>
                </c:pt>
                <c:pt idx="638">
                  <c:v>6.1510145329545889</c:v>
                </c:pt>
                <c:pt idx="639">
                  <c:v>9.6806164701255515</c:v>
                </c:pt>
                <c:pt idx="640">
                  <c:v>18.022174174140197</c:v>
                </c:pt>
                <c:pt idx="641">
                  <c:v>23.895966124763937</c:v>
                </c:pt>
                <c:pt idx="642">
                  <c:v>9.9475135012954237</c:v>
                </c:pt>
                <c:pt idx="643">
                  <c:v>15.52352163410691</c:v>
                </c:pt>
                <c:pt idx="644">
                  <c:v>13.859483609933307</c:v>
                </c:pt>
                <c:pt idx="645">
                  <c:v>12.651919653886591</c:v>
                </c:pt>
                <c:pt idx="646">
                  <c:v>9.5900002800328163</c:v>
                </c:pt>
                <c:pt idx="647">
                  <c:v>13.605159546036656</c:v>
                </c:pt>
                <c:pt idx="648">
                  <c:v>21.389535822192283</c:v>
                </c:pt>
                <c:pt idx="649">
                  <c:v>11.645765427007776</c:v>
                </c:pt>
                <c:pt idx="650">
                  <c:v>23.266527148828789</c:v>
                </c:pt>
                <c:pt idx="651">
                  <c:v>25.17700301707405</c:v>
                </c:pt>
                <c:pt idx="652">
                  <c:v>11.570549792068544</c:v>
                </c:pt>
                <c:pt idx="653">
                  <c:v>10.264300645117384</c:v>
                </c:pt>
                <c:pt idx="654">
                  <c:v>13.345989908029498</c:v>
                </c:pt>
                <c:pt idx="655">
                  <c:v>9.4370399095854633</c:v>
                </c:pt>
                <c:pt idx="656">
                  <c:v>11.745303695620539</c:v>
                </c:pt>
                <c:pt idx="657">
                  <c:v>18.858653850317552</c:v>
                </c:pt>
                <c:pt idx="658">
                  <c:v>27.306413357160096</c:v>
                </c:pt>
                <c:pt idx="659">
                  <c:v>33.255762214058421</c:v>
                </c:pt>
                <c:pt idx="660">
                  <c:v>11.570549792068544</c:v>
                </c:pt>
                <c:pt idx="661">
                  <c:v>9.3128629198543784</c:v>
                </c:pt>
                <c:pt idx="662">
                  <c:v>6.1510145329545889</c:v>
                </c:pt>
                <c:pt idx="663">
                  <c:v>16.003553254360565</c:v>
                </c:pt>
                <c:pt idx="664">
                  <c:v>6.8664550997077338</c:v>
                </c:pt>
                <c:pt idx="665">
                  <c:v>10.178881955170695</c:v>
                </c:pt>
                <c:pt idx="666">
                  <c:v>14.088581510142486</c:v>
                </c:pt>
                <c:pt idx="667">
                  <c:v>25.872536795779059</c:v>
                </c:pt>
                <c:pt idx="668">
                  <c:v>28.688959821494763</c:v>
                </c:pt>
                <c:pt idx="669">
                  <c:v>18.134864173246797</c:v>
                </c:pt>
                <c:pt idx="670">
                  <c:v>11.134734832731056</c:v>
                </c:pt>
                <c:pt idx="671">
                  <c:v>6.5185575634161008</c:v>
                </c:pt>
                <c:pt idx="672">
                  <c:v>21.91376812151222</c:v>
                </c:pt>
                <c:pt idx="673">
                  <c:v>10.207434275201667</c:v>
                </c:pt>
                <c:pt idx="674">
                  <c:v>8.5299224408956409</c:v>
                </c:pt>
                <c:pt idx="675">
                  <c:v>16.540133502256715</c:v>
                </c:pt>
                <c:pt idx="676">
                  <c:v>25.200111792152605</c:v>
                </c:pt>
                <c:pt idx="677">
                  <c:v>39.592077945225249</c:v>
                </c:pt>
                <c:pt idx="678">
                  <c:v>19.836426301604167</c:v>
                </c:pt>
                <c:pt idx="679">
                  <c:v>4.7030746551963691</c:v>
                </c:pt>
                <c:pt idx="680">
                  <c:v>19.570550027268141</c:v>
                </c:pt>
                <c:pt idx="681">
                  <c:v>32.770894062119304</c:v>
                </c:pt>
                <c:pt idx="682">
                  <c:v>23.712571488126439</c:v>
                </c:pt>
                <c:pt idx="683">
                  <c:v>21.740428615905508</c:v>
                </c:pt>
                <c:pt idx="684">
                  <c:v>8.7655070128833845</c:v>
                </c:pt>
                <c:pt idx="685">
                  <c:v>22.93899063985938</c:v>
                </c:pt>
                <c:pt idx="686">
                  <c:v>16.238248464915884</c:v>
                </c:pt>
                <c:pt idx="687">
                  <c:v>7.817803045433938</c:v>
                </c:pt>
                <c:pt idx="688">
                  <c:v>9.3440618783610727</c:v>
                </c:pt>
                <c:pt idx="689">
                  <c:v>5.3947966198617188</c:v>
                </c:pt>
                <c:pt idx="690">
                  <c:v>13.324164888971035</c:v>
                </c:pt>
                <c:pt idx="691">
                  <c:v>16.184390110799967</c:v>
                </c:pt>
                <c:pt idx="692">
                  <c:v>6.8664550997077338</c:v>
                </c:pt>
                <c:pt idx="693">
                  <c:v>13.345989908029498</c:v>
                </c:pt>
                <c:pt idx="694">
                  <c:v>8.6316746179050909</c:v>
                </c:pt>
                <c:pt idx="695">
                  <c:v>3.2368779678975939</c:v>
                </c:pt>
                <c:pt idx="696">
                  <c:v>4.7030746551963691</c:v>
                </c:pt>
                <c:pt idx="697">
                  <c:v>10.95024124842887</c:v>
                </c:pt>
                <c:pt idx="698">
                  <c:v>6.7380988258818109</c:v>
                </c:pt>
                <c:pt idx="699">
                  <c:v>12.063132060419123</c:v>
                </c:pt>
                <c:pt idx="700">
                  <c:v>13.519321718280509</c:v>
                </c:pt>
                <c:pt idx="701">
                  <c:v>17.95746238546996</c:v>
                </c:pt>
                <c:pt idx="702">
                  <c:v>19.149628761018828</c:v>
                </c:pt>
                <c:pt idx="703">
                  <c:v>22.568054138095786</c:v>
                </c:pt>
                <c:pt idx="704">
                  <c:v>23.304023593514376</c:v>
                </c:pt>
                <c:pt idx="705">
                  <c:v>12.159254156185876</c:v>
                </c:pt>
                <c:pt idx="706">
                  <c:v>17.745519399661152</c:v>
                </c:pt>
                <c:pt idx="707">
                  <c:v>19.570550027268141</c:v>
                </c:pt>
                <c:pt idx="708">
                  <c:v>17.811001246323286</c:v>
                </c:pt>
                <c:pt idx="709">
                  <c:v>11.966237862458932</c:v>
                </c:pt>
                <c:pt idx="710">
                  <c:v>8.8973265466585048</c:v>
                </c:pt>
                <c:pt idx="711">
                  <c:v>17.613825407972239</c:v>
                </c:pt>
                <c:pt idx="712">
                  <c:v>27.771416716004513</c:v>
                </c:pt>
                <c:pt idx="713">
                  <c:v>13.236504955706604</c:v>
                </c:pt>
                <c:pt idx="714">
                  <c:v>12.605828717725004</c:v>
                </c:pt>
                <c:pt idx="715">
                  <c:v>10.292616011437055</c:v>
                </c:pt>
                <c:pt idx="716">
                  <c:v>17.059845130044714</c:v>
                </c:pt>
                <c:pt idx="717">
                  <c:v>19.821748957869673</c:v>
                </c:pt>
                <c:pt idx="718">
                  <c:v>14.026471368398507</c:v>
                </c:pt>
                <c:pt idx="719">
                  <c:v>8.5299224408956409</c:v>
                </c:pt>
                <c:pt idx="720">
                  <c:v>20.542774042660298</c:v>
                </c:pt>
                <c:pt idx="721">
                  <c:v>11.941891472862665</c:v>
                </c:pt>
                <c:pt idx="722">
                  <c:v>9.3128629198543784</c:v>
                </c:pt>
                <c:pt idx="723">
                  <c:v>24.639520134758069</c:v>
                </c:pt>
                <c:pt idx="724">
                  <c:v>9.2815590900153708</c:v>
                </c:pt>
                <c:pt idx="725">
                  <c:v>8.5299224408956409</c:v>
                </c:pt>
                <c:pt idx="726">
                  <c:v>16.627880187552492</c:v>
                </c:pt>
                <c:pt idx="727">
                  <c:v>16.003553254360565</c:v>
                </c:pt>
                <c:pt idx="728">
                  <c:v>6.2913599189720069</c:v>
                </c:pt>
                <c:pt idx="729">
                  <c:v>5.8602491496693432</c:v>
                </c:pt>
                <c:pt idx="730">
                  <c:v>12.651919653886591</c:v>
                </c:pt>
                <c:pt idx="731">
                  <c:v>18.578790194806505</c:v>
                </c:pt>
                <c:pt idx="732">
                  <c:v>17.745519399661152</c:v>
                </c:pt>
                <c:pt idx="733">
                  <c:v>22.085747218031731</c:v>
                </c:pt>
                <c:pt idx="734">
                  <c:v>9.3128629198543784</c:v>
                </c:pt>
                <c:pt idx="735">
                  <c:v>20.977367383087103</c:v>
                </c:pt>
                <c:pt idx="736">
                  <c:v>7.1975564305407058</c:v>
                </c:pt>
                <c:pt idx="737">
                  <c:v>9.6806164701255515</c:v>
                </c:pt>
                <c:pt idx="738">
                  <c:v>14.088581510142486</c:v>
                </c:pt>
                <c:pt idx="739">
                  <c:v>17.892516555519421</c:v>
                </c:pt>
                <c:pt idx="740">
                  <c:v>12.651919653886591</c:v>
                </c:pt>
                <c:pt idx="741">
                  <c:v>26.340755157667765</c:v>
                </c:pt>
                <c:pt idx="742">
                  <c:v>25.200111792152605</c:v>
                </c:pt>
                <c:pt idx="743">
                  <c:v>18.858653850317552</c:v>
                </c:pt>
                <c:pt idx="744">
                  <c:v>10.735509786671042</c:v>
                </c:pt>
                <c:pt idx="745">
                  <c:v>3.8146972693257433</c:v>
                </c:pt>
                <c:pt idx="746">
                  <c:v>8.25245199241769</c:v>
                </c:pt>
                <c:pt idx="747">
                  <c:v>5.4484775105866765</c:v>
                </c:pt>
                <c:pt idx="748">
                  <c:v>14.354620346593515</c:v>
                </c:pt>
                <c:pt idx="749">
                  <c:v>35.752488745720669</c:v>
                </c:pt>
                <c:pt idx="750">
                  <c:v>32.779773861430506</c:v>
                </c:pt>
                <c:pt idx="751">
                  <c:v>26.973984355382733</c:v>
                </c:pt>
                <c:pt idx="752">
                  <c:v>13.324164888971035</c:v>
                </c:pt>
                <c:pt idx="753">
                  <c:v>9.1870076343896674</c:v>
                </c:pt>
                <c:pt idx="754">
                  <c:v>17.025691250362538</c:v>
                </c:pt>
                <c:pt idx="755">
                  <c:v>20.599365817108904</c:v>
                </c:pt>
                <c:pt idx="756">
                  <c:v>10.95024124842887</c:v>
                </c:pt>
                <c:pt idx="757">
                  <c:v>8.5299224408956409</c:v>
                </c:pt>
                <c:pt idx="758">
                  <c:v>14.655588521849968</c:v>
                </c:pt>
                <c:pt idx="759">
                  <c:v>25.759801884391198</c:v>
                </c:pt>
                <c:pt idx="760">
                  <c:v>15.315902873096164</c:v>
                </c:pt>
                <c:pt idx="761">
                  <c:v>5.1179534486491667</c:v>
                </c:pt>
                <c:pt idx="762">
                  <c:v>10.95024124842887</c:v>
                </c:pt>
                <c:pt idx="763">
                  <c:v>16.112298925358647</c:v>
                </c:pt>
                <c:pt idx="764">
                  <c:v>6.694766550912215</c:v>
                </c:pt>
                <c:pt idx="765">
                  <c:v>14.655588521849968</c:v>
                </c:pt>
                <c:pt idx="766">
                  <c:v>11.367541926657093</c:v>
                </c:pt>
                <c:pt idx="767">
                  <c:v>16.819311600348804</c:v>
                </c:pt>
                <c:pt idx="768">
                  <c:v>11.444091896795076</c:v>
                </c:pt>
                <c:pt idx="769">
                  <c:v>10.178881955170695</c:v>
                </c:pt>
                <c:pt idx="770">
                  <c:v>15.820649489852954</c:v>
                </c:pt>
                <c:pt idx="771">
                  <c:v>11.645765427007776</c:v>
                </c:pt>
                <c:pt idx="772">
                  <c:v>17.076896454434142</c:v>
                </c:pt>
                <c:pt idx="773">
                  <c:v>25.280826159228852</c:v>
                </c:pt>
                <c:pt idx="774">
                  <c:v>12.720742935487344</c:v>
                </c:pt>
                <c:pt idx="775">
                  <c:v>8.7322412112751486</c:v>
                </c:pt>
                <c:pt idx="776">
                  <c:v>19.748198611502051</c:v>
                </c:pt>
                <c:pt idx="777">
                  <c:v>21.060446395821465</c:v>
                </c:pt>
                <c:pt idx="778">
                  <c:v>16.540133502256715</c:v>
                </c:pt>
                <c:pt idx="779">
                  <c:v>12.159254156185876</c:v>
                </c:pt>
                <c:pt idx="780">
                  <c:v>15.728400015322212</c:v>
                </c:pt>
                <c:pt idx="781">
                  <c:v>24.75735687647947</c:v>
                </c:pt>
                <c:pt idx="782">
                  <c:v>17.989847376899185</c:v>
                </c:pt>
                <c:pt idx="783">
                  <c:v>6.5185575634161008</c:v>
                </c:pt>
                <c:pt idx="784">
                  <c:v>6.7380988258818109</c:v>
                </c:pt>
                <c:pt idx="785">
                  <c:v>14.109224132032139</c:v>
                </c:pt>
                <c:pt idx="786">
                  <c:v>14.273290396088942</c:v>
                </c:pt>
                <c:pt idx="787">
                  <c:v>7.9653217720569671</c:v>
                </c:pt>
                <c:pt idx="788">
                  <c:v>5.3947966198617188</c:v>
                </c:pt>
                <c:pt idx="789">
                  <c:v>10.870214051064456</c:v>
                </c:pt>
                <c:pt idx="790">
                  <c:v>21.04662266762373</c:v>
                </c:pt>
                <c:pt idx="791">
                  <c:v>23.216437685296782</c:v>
                </c:pt>
                <c:pt idx="792">
                  <c:v>21.552196242080552</c:v>
                </c:pt>
                <c:pt idx="793">
                  <c:v>18.214930191580539</c:v>
                </c:pt>
                <c:pt idx="794">
                  <c:v>18.310547284272641</c:v>
                </c:pt>
                <c:pt idx="795">
                  <c:v>9.4678296815116116</c:v>
                </c:pt>
                <c:pt idx="796">
                  <c:v>16.184390110799967</c:v>
                </c:pt>
                <c:pt idx="797">
                  <c:v>7.1975564305407058</c:v>
                </c:pt>
                <c:pt idx="798">
                  <c:v>8.6988481967997746</c:v>
                </c:pt>
                <c:pt idx="799">
                  <c:v>11.868552652123391</c:v>
                </c:pt>
                <c:pt idx="800">
                  <c:v>5.7600665679703997</c:v>
                </c:pt>
                <c:pt idx="801">
                  <c:v>15.728400015322212</c:v>
                </c:pt>
                <c:pt idx="802">
                  <c:v>24.839509987950503</c:v>
                </c:pt>
                <c:pt idx="803">
                  <c:v>10.681152424988721</c:v>
                </c:pt>
                <c:pt idx="804">
                  <c:v>9.3440618783610727</c:v>
                </c:pt>
                <c:pt idx="805">
                  <c:v>30.383772243104666</c:v>
                </c:pt>
                <c:pt idx="806">
                  <c:v>34.878937919908523</c:v>
                </c:pt>
                <c:pt idx="807">
                  <c:v>25.407144961414822</c:v>
                </c:pt>
                <c:pt idx="808">
                  <c:v>4.3827534896044416</c:v>
                </c:pt>
                <c:pt idx="809">
                  <c:v>21.211912828751025</c:v>
                </c:pt>
                <c:pt idx="810">
                  <c:v>18.453043971221408</c:v>
                </c:pt>
                <c:pt idx="811">
                  <c:v>15.52352163410691</c:v>
                </c:pt>
                <c:pt idx="812">
                  <c:v>9.2186325394070625</c:v>
                </c:pt>
                <c:pt idx="813">
                  <c:v>11.868552652123391</c:v>
                </c:pt>
                <c:pt idx="814">
                  <c:v>8.4269417339160633</c:v>
                </c:pt>
                <c:pt idx="815">
                  <c:v>16.487261334681506</c:v>
                </c:pt>
                <c:pt idx="816">
                  <c:v>15.783814399092345</c:v>
                </c:pt>
                <c:pt idx="817">
                  <c:v>8.5299224408956409</c:v>
                </c:pt>
                <c:pt idx="818">
                  <c:v>12.651919653886591</c:v>
                </c:pt>
                <c:pt idx="819">
                  <c:v>9.8001347815789295</c:v>
                </c:pt>
                <c:pt idx="820">
                  <c:v>14.026471368398507</c:v>
                </c:pt>
                <c:pt idx="821">
                  <c:v>21.927045171822037</c:v>
                </c:pt>
                <c:pt idx="822">
                  <c:v>6.6072494987861958</c:v>
                </c:pt>
                <c:pt idx="823">
                  <c:v>13.081686702805126</c:v>
                </c:pt>
                <c:pt idx="824">
                  <c:v>5.3947966198617188</c:v>
                </c:pt>
                <c:pt idx="825">
                  <c:v>18.578790194806505</c:v>
                </c:pt>
                <c:pt idx="826">
                  <c:v>24.378274447115299</c:v>
                </c:pt>
                <c:pt idx="827">
                  <c:v>16.784668283994144</c:v>
                </c:pt>
                <c:pt idx="828">
                  <c:v>15.008785910290921</c:v>
                </c:pt>
                <c:pt idx="829">
                  <c:v>8.5299224408956409</c:v>
                </c:pt>
                <c:pt idx="830">
                  <c:v>20.199894187903389</c:v>
                </c:pt>
                <c:pt idx="831">
                  <c:v>14.535949059781526</c:v>
                </c:pt>
                <c:pt idx="832">
                  <c:v>8.2876438453223535</c:v>
                </c:pt>
                <c:pt idx="833">
                  <c:v>12.651919653886591</c:v>
                </c:pt>
                <c:pt idx="834">
                  <c:v>22.709467434433382</c:v>
                </c:pt>
                <c:pt idx="835">
                  <c:v>23.490608039357141</c:v>
                </c:pt>
                <c:pt idx="836">
                  <c:v>16.45191882473312</c:v>
                </c:pt>
                <c:pt idx="837">
                  <c:v>22.360765652824359</c:v>
                </c:pt>
                <c:pt idx="838">
                  <c:v>36.597247393800437</c:v>
                </c:pt>
                <c:pt idx="839">
                  <c:v>22.799001030354351</c:v>
                </c:pt>
                <c:pt idx="840">
                  <c:v>8.6653264987611198</c:v>
                </c:pt>
                <c:pt idx="841">
                  <c:v>6.6072494987861958</c:v>
                </c:pt>
                <c:pt idx="842">
                  <c:v>10.653869742917092</c:v>
                </c:pt>
                <c:pt idx="843">
                  <c:v>13.540832188603508</c:v>
                </c:pt>
                <c:pt idx="844">
                  <c:v>22.658146534956767</c:v>
                </c:pt>
                <c:pt idx="845">
                  <c:v>5.3947966198617188</c:v>
                </c:pt>
                <c:pt idx="846">
                  <c:v>8.0017765247120423</c:v>
                </c:pt>
                <c:pt idx="847">
                  <c:v>16.021728789805689</c:v>
                </c:pt>
                <c:pt idx="848">
                  <c:v>14.047205262550316</c:v>
                </c:pt>
                <c:pt idx="849">
                  <c:v>12.879900514861479</c:v>
                </c:pt>
                <c:pt idx="850">
                  <c:v>8.1101576685696379</c:v>
                </c:pt>
                <c:pt idx="851">
                  <c:v>11.056043139862613</c:v>
                </c:pt>
                <c:pt idx="852">
                  <c:v>5.3405761820298396</c:v>
                </c:pt>
                <c:pt idx="853">
                  <c:v>9.6806164701255515</c:v>
                </c:pt>
                <c:pt idx="854">
                  <c:v>36.277754122796686</c:v>
                </c:pt>
                <c:pt idx="855">
                  <c:v>24.246596076751402</c:v>
                </c:pt>
                <c:pt idx="856">
                  <c:v>15.220594521618256</c:v>
                </c:pt>
                <c:pt idx="857">
                  <c:v>20.329151857821902</c:v>
                </c:pt>
                <c:pt idx="858">
                  <c:v>20.893958032455132</c:v>
                </c:pt>
                <c:pt idx="859">
                  <c:v>16.940005291709785</c:v>
                </c:pt>
                <c:pt idx="860">
                  <c:v>26.919982325313658</c:v>
                </c:pt>
                <c:pt idx="861">
                  <c:v>31.327005784396608</c:v>
                </c:pt>
                <c:pt idx="862">
                  <c:v>18.703691036991287</c:v>
                </c:pt>
                <c:pt idx="863">
                  <c:v>2.1579186444276806</c:v>
                </c:pt>
                <c:pt idx="864">
                  <c:v>6.383209448293635</c:v>
                </c:pt>
                <c:pt idx="865">
                  <c:v>6.2913599189720069</c:v>
                </c:pt>
                <c:pt idx="866">
                  <c:v>11.966237862458932</c:v>
                </c:pt>
                <c:pt idx="867">
                  <c:v>14.515913282555692</c:v>
                </c:pt>
                <c:pt idx="868">
                  <c:v>17.564185592593269</c:v>
                </c:pt>
                <c:pt idx="869">
                  <c:v>18.437265392185644</c:v>
                </c:pt>
                <c:pt idx="870">
                  <c:v>7.2378791913128042</c:v>
                </c:pt>
                <c:pt idx="871">
                  <c:v>10.789593302527139</c:v>
                </c:pt>
                <c:pt idx="872">
                  <c:v>12.879900514861479</c:v>
                </c:pt>
                <c:pt idx="873">
                  <c:v>5.3947966198617188</c:v>
                </c:pt>
                <c:pt idx="874">
                  <c:v>22.425749129413415</c:v>
                </c:pt>
                <c:pt idx="875">
                  <c:v>28.135818310101058</c:v>
                </c:pt>
                <c:pt idx="876">
                  <c:v>18.531735350876019</c:v>
                </c:pt>
                <c:pt idx="877">
                  <c:v>6.6072494987861958</c:v>
                </c:pt>
                <c:pt idx="878">
                  <c:v>6.6072494987861958</c:v>
                </c:pt>
                <c:pt idx="879">
                  <c:v>13.170377121930173</c:v>
                </c:pt>
                <c:pt idx="880">
                  <c:v>17.059845130044714</c:v>
                </c:pt>
                <c:pt idx="881">
                  <c:v>20.893958032455132</c:v>
                </c:pt>
                <c:pt idx="882">
                  <c:v>28.850817032471422</c:v>
                </c:pt>
                <c:pt idx="883">
                  <c:v>32.530223250327495</c:v>
                </c:pt>
                <c:pt idx="884">
                  <c:v>12.34925401367563</c:v>
                </c:pt>
                <c:pt idx="885">
                  <c:v>11.238800038681806</c:v>
                </c:pt>
                <c:pt idx="886">
                  <c:v>19.149628761018828</c:v>
                </c:pt>
                <c:pt idx="887">
                  <c:v>12.063132060419123</c:v>
                </c:pt>
                <c:pt idx="888">
                  <c:v>12.651919653886591</c:v>
                </c:pt>
                <c:pt idx="889">
                  <c:v>20.599365817108904</c:v>
                </c:pt>
                <c:pt idx="890">
                  <c:v>22.964351611951933</c:v>
                </c:pt>
                <c:pt idx="891">
                  <c:v>12.536374585964882</c:v>
                </c:pt>
                <c:pt idx="892">
                  <c:v>5.606437106131037</c:v>
                </c:pt>
                <c:pt idx="893">
                  <c:v>22.951674628802422</c:v>
                </c:pt>
                <c:pt idx="894">
                  <c:v>23.773860226364192</c:v>
                </c:pt>
                <c:pt idx="895">
                  <c:v>8.962509298232245</c:v>
                </c:pt>
                <c:pt idx="896">
                  <c:v>4.7030746551963691</c:v>
                </c:pt>
                <c:pt idx="897">
                  <c:v>13.775230647032084</c:v>
                </c:pt>
                <c:pt idx="898">
                  <c:v>29.59772624831869</c:v>
                </c:pt>
                <c:pt idx="899">
                  <c:v>21.225628907845177</c:v>
                </c:pt>
                <c:pt idx="900">
                  <c:v>11.670729583497387</c:v>
                </c:pt>
                <c:pt idx="901">
                  <c:v>29.627210960638109</c:v>
                </c:pt>
                <c:pt idx="902">
                  <c:v>7.5527152818744367</c:v>
                </c:pt>
                <c:pt idx="903">
                  <c:v>24.921392284100975</c:v>
                </c:pt>
                <c:pt idx="904">
                  <c:v>33.465139521645781</c:v>
                </c:pt>
                <c:pt idx="905">
                  <c:v>12.651919653886591</c:v>
                </c:pt>
                <c:pt idx="906">
                  <c:v>12.720742935487344</c:v>
                </c:pt>
                <c:pt idx="907">
                  <c:v>13.148260603511321</c:v>
                </c:pt>
                <c:pt idx="908">
                  <c:v>15.504762083891865</c:v>
                </c:pt>
                <c:pt idx="909">
                  <c:v>34.467644935924092</c:v>
                </c:pt>
                <c:pt idx="910">
                  <c:v>34.094092869596288</c:v>
                </c:pt>
                <c:pt idx="911">
                  <c:v>14.695251893278627</c:v>
                </c:pt>
                <c:pt idx="912">
                  <c:v>13.081686702805126</c:v>
                </c:pt>
                <c:pt idx="913">
                  <c:v>24.53298314809021</c:v>
                </c:pt>
                <c:pt idx="914">
                  <c:v>21.966828173835712</c:v>
                </c:pt>
                <c:pt idx="915">
                  <c:v>9.4985196478822971</c:v>
                </c:pt>
                <c:pt idx="916">
                  <c:v>24.17446920013824</c:v>
                </c:pt>
                <c:pt idx="917">
                  <c:v>30.717198799878396</c:v>
                </c:pt>
                <c:pt idx="918">
                  <c:v>14.535949059781526</c:v>
                </c:pt>
                <c:pt idx="919">
                  <c:v>19.270830158977923</c:v>
                </c:pt>
                <c:pt idx="920">
                  <c:v>9.5900002800328163</c:v>
                </c:pt>
                <c:pt idx="921">
                  <c:v>8.5299224408956409</c:v>
                </c:pt>
                <c:pt idx="922">
                  <c:v>9.5900002800328163</c:v>
                </c:pt>
                <c:pt idx="923">
                  <c:v>14.495849812442199</c:v>
                </c:pt>
                <c:pt idx="924">
                  <c:v>31.723975038480724</c:v>
                </c:pt>
                <c:pt idx="925">
                  <c:v>4.6407795250181447</c:v>
                </c:pt>
                <c:pt idx="926">
                  <c:v>22.190918044562121</c:v>
                </c:pt>
                <c:pt idx="927">
                  <c:v>30.066012089065953</c:v>
                </c:pt>
                <c:pt idx="928">
                  <c:v>35.070330434684578</c:v>
                </c:pt>
                <c:pt idx="929">
                  <c:v>11.570549792068544</c:v>
                </c:pt>
                <c:pt idx="930">
                  <c:v>10.626517015105961</c:v>
                </c:pt>
                <c:pt idx="931">
                  <c:v>3.3255759786639993</c:v>
                </c:pt>
                <c:pt idx="932">
                  <c:v>14.005706780054879</c:v>
                </c:pt>
                <c:pt idx="933">
                  <c:v>9.3440618783610727</c:v>
                </c:pt>
                <c:pt idx="934">
                  <c:v>20.156624101904793</c:v>
                </c:pt>
                <c:pt idx="935">
                  <c:v>21.335040097664919</c:v>
                </c:pt>
                <c:pt idx="936">
                  <c:v>34.366169788222912</c:v>
                </c:pt>
                <c:pt idx="937">
                  <c:v>8.2876438453223535</c:v>
                </c:pt>
                <c:pt idx="938">
                  <c:v>9.406149352003494</c:v>
                </c:pt>
                <c:pt idx="939">
                  <c:v>5.3947966198617188</c:v>
                </c:pt>
                <c:pt idx="940">
                  <c:v>16.801998870867365</c:v>
                </c:pt>
                <c:pt idx="941">
                  <c:v>21.980073173283625</c:v>
                </c:pt>
                <c:pt idx="942">
                  <c:v>23.54011412118853</c:v>
                </c:pt>
                <c:pt idx="943">
                  <c:v>9.5900002800328163</c:v>
                </c:pt>
                <c:pt idx="944">
                  <c:v>26.12998133701398</c:v>
                </c:pt>
                <c:pt idx="945">
                  <c:v>1.0789593219626255</c:v>
                </c:pt>
                <c:pt idx="946">
                  <c:v>16.540133502256715</c:v>
                </c:pt>
                <c:pt idx="947">
                  <c:v>28.084050425821648</c:v>
                </c:pt>
                <c:pt idx="948">
                  <c:v>23.883783626932789</c:v>
                </c:pt>
                <c:pt idx="949">
                  <c:v>12.396298962193399</c:v>
                </c:pt>
                <c:pt idx="950">
                  <c:v>31.806434618390647</c:v>
                </c:pt>
                <c:pt idx="951">
                  <c:v>25.872536795779059</c:v>
                </c:pt>
                <c:pt idx="952">
                  <c:v>8.5299224408956409</c:v>
                </c:pt>
                <c:pt idx="953">
                  <c:v>14.026471368398507</c:v>
                </c:pt>
                <c:pt idx="954">
                  <c:v>10.178881955170695</c:v>
                </c:pt>
                <c:pt idx="955">
                  <c:v>31.870422345794474</c:v>
                </c:pt>
                <c:pt idx="956">
                  <c:v>11.029687814369002</c:v>
                </c:pt>
                <c:pt idx="957">
                  <c:v>9.9475135012954237</c:v>
                </c:pt>
                <c:pt idx="958">
                  <c:v>3.9643496918875405</c:v>
                </c:pt>
                <c:pt idx="959">
                  <c:v>5.3947966198617188</c:v>
                </c:pt>
                <c:pt idx="960">
                  <c:v>4.5136106804921798</c:v>
                </c:pt>
                <c:pt idx="961">
                  <c:v>19.851092793325769</c:v>
                </c:pt>
                <c:pt idx="962">
                  <c:v>25.532838833519399</c:v>
                </c:pt>
                <c:pt idx="963">
                  <c:v>16.540133502256715</c:v>
                </c:pt>
                <c:pt idx="964">
                  <c:v>19.149628761018828</c:v>
                </c:pt>
                <c:pt idx="965">
                  <c:v>14.273290396088942</c:v>
                </c:pt>
                <c:pt idx="966">
                  <c:v>6.6072494987861958</c:v>
                </c:pt>
                <c:pt idx="967">
                  <c:v>9.3440618783610727</c:v>
                </c:pt>
                <c:pt idx="968">
                  <c:v>19.938865191195482</c:v>
                </c:pt>
                <c:pt idx="969">
                  <c:v>21.820602569587844</c:v>
                </c:pt>
                <c:pt idx="970">
                  <c:v>9.3128629198543784</c:v>
                </c:pt>
                <c:pt idx="971">
                  <c:v>14.715043487859925</c:v>
                </c:pt>
                <c:pt idx="972">
                  <c:v>8.5299224408956409</c:v>
                </c:pt>
                <c:pt idx="973">
                  <c:v>12.536374585964882</c:v>
                </c:pt>
                <c:pt idx="974">
                  <c:v>29.76442009766641</c:v>
                </c:pt>
                <c:pt idx="975">
                  <c:v>30.162656554734411</c:v>
                </c:pt>
                <c:pt idx="976">
                  <c:v>16.058018143974909</c:v>
                </c:pt>
                <c:pt idx="977">
                  <c:v>6.383209448293635</c:v>
                </c:pt>
                <c:pt idx="978">
                  <c:v>18.843214916298216</c:v>
                </c:pt>
                <c:pt idx="979">
                  <c:v>5.8602491496693432</c:v>
                </c:pt>
                <c:pt idx="980">
                  <c:v>21.91376812151222</c:v>
                </c:pt>
                <c:pt idx="981">
                  <c:v>13.324164888971035</c:v>
                </c:pt>
                <c:pt idx="982">
                  <c:v>15.047518326598858</c:v>
                </c:pt>
                <c:pt idx="983">
                  <c:v>17.059845130044714</c:v>
                </c:pt>
                <c:pt idx="984">
                  <c:v>18.453043971221408</c:v>
                </c:pt>
                <c:pt idx="985">
                  <c:v>20.655802544752348</c:v>
                </c:pt>
                <c:pt idx="986">
                  <c:v>13.059419985385873</c:v>
                </c:pt>
                <c:pt idx="987">
                  <c:v>14.088581510142486</c:v>
                </c:pt>
                <c:pt idx="988">
                  <c:v>8.4614078974493871</c:v>
                </c:pt>
                <c:pt idx="989">
                  <c:v>20.893958032455132</c:v>
                </c:pt>
                <c:pt idx="990">
                  <c:v>17.059845130044714</c:v>
                </c:pt>
                <c:pt idx="991">
                  <c:v>7.5527152818744367</c:v>
                </c:pt>
                <c:pt idx="992">
                  <c:v>14.989382170619717</c:v>
                </c:pt>
                <c:pt idx="993">
                  <c:v>22.438723241366226</c:v>
                </c:pt>
                <c:pt idx="994">
                  <c:v>22.875465200135917</c:v>
                </c:pt>
                <c:pt idx="995">
                  <c:v>2.1579186444276806</c:v>
                </c:pt>
                <c:pt idx="996">
                  <c:v>27.306413357160096</c:v>
                </c:pt>
                <c:pt idx="997">
                  <c:v>32.458570679127376</c:v>
                </c:pt>
                <c:pt idx="998">
                  <c:v>8.7322412112751486</c:v>
                </c:pt>
                <c:pt idx="999">
                  <c:v>12.063132060419123</c:v>
                </c:pt>
                <c:pt idx="1000">
                  <c:v>7.5911517404866702</c:v>
                </c:pt>
                <c:pt idx="1001">
                  <c:v>14.695251893278627</c:v>
                </c:pt>
                <c:pt idx="1002">
                  <c:v>22.295592774087247</c:v>
                </c:pt>
                <c:pt idx="1003">
                  <c:v>29.00173778459386</c:v>
                </c:pt>
                <c:pt idx="1004">
                  <c:v>29.360782639666677</c:v>
                </c:pt>
                <c:pt idx="1005">
                  <c:v>13.754086765045077</c:v>
                </c:pt>
                <c:pt idx="1006">
                  <c:v>18.102738612207979</c:v>
                </c:pt>
                <c:pt idx="1007">
                  <c:v>19.134424606421526</c:v>
                </c:pt>
                <c:pt idx="1008">
                  <c:v>22.964351611951933</c:v>
                </c:pt>
                <c:pt idx="1009">
                  <c:v>13.943227477543848</c:v>
                </c:pt>
                <c:pt idx="1010">
                  <c:v>24.005330393882087</c:v>
                </c:pt>
                <c:pt idx="1011">
                  <c:v>10.923630658855663</c:v>
                </c:pt>
                <c:pt idx="1012">
                  <c:v>13.059419985385873</c:v>
                </c:pt>
                <c:pt idx="1013">
                  <c:v>16.327617599018815</c:v>
                </c:pt>
                <c:pt idx="1014">
                  <c:v>10.923630658855663</c:v>
                </c:pt>
                <c:pt idx="1015">
                  <c:v>14.79394509322349</c:v>
                </c:pt>
                <c:pt idx="1016">
                  <c:v>17.464482688890776</c:v>
                </c:pt>
                <c:pt idx="1017">
                  <c:v>22.243316982938474</c:v>
                </c:pt>
                <c:pt idx="1018">
                  <c:v>2.1579186444276806</c:v>
                </c:pt>
                <c:pt idx="1019">
                  <c:v>10.178881955170695</c:v>
                </c:pt>
                <c:pt idx="1020">
                  <c:v>23.564828160397369</c:v>
                </c:pt>
                <c:pt idx="1021">
                  <c:v>23.515374108197058</c:v>
                </c:pt>
                <c:pt idx="1022">
                  <c:v>23.577175465361208</c:v>
                </c:pt>
                <c:pt idx="1023">
                  <c:v>10.626517015105961</c:v>
                </c:pt>
                <c:pt idx="1024">
                  <c:v>31.456801587017473</c:v>
                </c:pt>
                <c:pt idx="1025">
                  <c:v>37.786693346142364</c:v>
                </c:pt>
                <c:pt idx="1026">
                  <c:v>26.051897966733712</c:v>
                </c:pt>
                <c:pt idx="1027">
                  <c:v>18.405667654781471</c:v>
                </c:pt>
                <c:pt idx="1028">
                  <c:v>23.700294721440471</c:v>
                </c:pt>
                <c:pt idx="1029">
                  <c:v>24.246596076751402</c:v>
                </c:pt>
                <c:pt idx="1030">
                  <c:v>16.940005291709785</c:v>
                </c:pt>
                <c:pt idx="1031">
                  <c:v>15.746893144032137</c:v>
                </c:pt>
                <c:pt idx="1032">
                  <c:v>5.0607678161900136</c:v>
                </c:pt>
                <c:pt idx="1033">
                  <c:v>5.3947966198617188</c:v>
                </c:pt>
                <c:pt idx="1034">
                  <c:v>13.669184181476123</c:v>
                </c:pt>
                <c:pt idx="1035">
                  <c:v>14.211987503837019</c:v>
                </c:pt>
                <c:pt idx="1036">
                  <c:v>17.313851844287026</c:v>
                </c:pt>
                <c:pt idx="1037">
                  <c:v>12.651919653886591</c:v>
                </c:pt>
                <c:pt idx="1038">
                  <c:v>17.481139329205316</c:v>
                </c:pt>
                <c:pt idx="1039">
                  <c:v>5.3947966198617188</c:v>
                </c:pt>
                <c:pt idx="1040">
                  <c:v>11.695640454521625</c:v>
                </c:pt>
                <c:pt idx="1041">
                  <c:v>19.777651572895373</c:v>
                </c:pt>
                <c:pt idx="1042">
                  <c:v>25.395687397293635</c:v>
                </c:pt>
                <c:pt idx="1043">
                  <c:v>25.759801884391198</c:v>
                </c:pt>
                <c:pt idx="1044">
                  <c:v>37.212370373388737</c:v>
                </c:pt>
                <c:pt idx="1045">
                  <c:v>30.877849778917188</c:v>
                </c:pt>
                <c:pt idx="1046">
                  <c:v>14.515913282555692</c:v>
                </c:pt>
                <c:pt idx="1047">
                  <c:v>15.672789703808116</c:v>
                </c:pt>
                <c:pt idx="1048">
                  <c:v>14.273290396088942</c:v>
                </c:pt>
                <c:pt idx="1049">
                  <c:v>10.377098546127055</c:v>
                </c:pt>
                <c:pt idx="1050">
                  <c:v>13.192456563125987</c:v>
                </c:pt>
                <c:pt idx="1051">
                  <c:v>8.5299224408956409</c:v>
                </c:pt>
                <c:pt idx="1052">
                  <c:v>24.126264823005037</c:v>
                </c:pt>
                <c:pt idx="1053">
                  <c:v>20.011714780798165</c:v>
                </c:pt>
                <c:pt idx="1054">
                  <c:v>18.904895002076039</c:v>
                </c:pt>
                <c:pt idx="1055">
                  <c:v>12.302029158998584</c:v>
                </c:pt>
                <c:pt idx="1056">
                  <c:v>19.088739482253438</c:v>
                </c:pt>
                <c:pt idx="1057">
                  <c:v>24.921392284100975</c:v>
                </c:pt>
                <c:pt idx="1058">
                  <c:v>13.059419985385873</c:v>
                </c:pt>
                <c:pt idx="1059">
                  <c:v>14.655588521849968</c:v>
                </c:pt>
                <c:pt idx="1060">
                  <c:v>30.755074526561344</c:v>
                </c:pt>
                <c:pt idx="1061">
                  <c:v>19.012353660028545</c:v>
                </c:pt>
                <c:pt idx="1062">
                  <c:v>16.184390110799967</c:v>
                </c:pt>
                <c:pt idx="1063">
                  <c:v>15.296888708904651</c:v>
                </c:pt>
                <c:pt idx="1064">
                  <c:v>2.8546580419972818</c:v>
                </c:pt>
                <c:pt idx="1065">
                  <c:v>1.8688123652294117</c:v>
                </c:pt>
                <c:pt idx="1066">
                  <c:v>24.851223976827455</c:v>
                </c:pt>
                <c:pt idx="1067">
                  <c:v>15.448346751000557</c:v>
                </c:pt>
                <c:pt idx="1068">
                  <c:v>10.405106960619232</c:v>
                </c:pt>
                <c:pt idx="1069">
                  <c:v>8.25245199241769</c:v>
                </c:pt>
                <c:pt idx="1070">
                  <c:v>6.6072494987861958</c:v>
                </c:pt>
                <c:pt idx="1071">
                  <c:v>9.9475135012954237</c:v>
                </c:pt>
                <c:pt idx="1072">
                  <c:v>31.466052228517007</c:v>
                </c:pt>
                <c:pt idx="1073">
                  <c:v>21.833936273219038</c:v>
                </c:pt>
                <c:pt idx="1074">
                  <c:v>14.575937992205088</c:v>
                </c:pt>
                <c:pt idx="1075">
                  <c:v>20.880024080090141</c:v>
                </c:pt>
                <c:pt idx="1076">
                  <c:v>17.876243230353364</c:v>
                </c:pt>
                <c:pt idx="1077">
                  <c:v>9.8297872998962053</c:v>
                </c:pt>
                <c:pt idx="1078">
                  <c:v>16.610367933299816</c:v>
                </c:pt>
                <c:pt idx="1079">
                  <c:v>15.066847196200484</c:v>
                </c:pt>
                <c:pt idx="1080">
                  <c:v>14.675433607369138</c:v>
                </c:pt>
                <c:pt idx="1081">
                  <c:v>14.273290396088942</c:v>
                </c:pt>
                <c:pt idx="1082">
                  <c:v>26.096545643585841</c:v>
                </c:pt>
                <c:pt idx="1083">
                  <c:v>33.343162541224466</c:v>
                </c:pt>
                <c:pt idx="1084">
                  <c:v>6.8664550997077338</c:v>
                </c:pt>
                <c:pt idx="1085">
                  <c:v>15.448346751000557</c:v>
                </c:pt>
                <c:pt idx="1086">
                  <c:v>0</c:v>
                </c:pt>
                <c:pt idx="1087">
                  <c:v>18.500298964887186</c:v>
                </c:pt>
                <c:pt idx="1088">
                  <c:v>4.5776367251448846</c:v>
                </c:pt>
                <c:pt idx="1089">
                  <c:v>29.59772624831869</c:v>
                </c:pt>
                <c:pt idx="1090">
                  <c:v>10.95024124842887</c:v>
                </c:pt>
                <c:pt idx="1091">
                  <c:v>11.670729583497387</c:v>
                </c:pt>
                <c:pt idx="1092">
                  <c:v>6.5630533536871907</c:v>
                </c:pt>
                <c:pt idx="1093">
                  <c:v>8.6653264987611198</c:v>
                </c:pt>
                <c:pt idx="1094">
                  <c:v>6.7380988258818109</c:v>
                </c:pt>
                <c:pt idx="1095">
                  <c:v>17.973662175105058</c:v>
                </c:pt>
                <c:pt idx="1096">
                  <c:v>16.021728789805689</c:v>
                </c:pt>
                <c:pt idx="1097">
                  <c:v>24.15037903861802</c:v>
                </c:pt>
                <c:pt idx="1098">
                  <c:v>26.16337430108074</c:v>
                </c:pt>
                <c:pt idx="1099">
                  <c:v>39.855832732079016</c:v>
                </c:pt>
                <c:pt idx="1100">
                  <c:v>10.653869742917092</c:v>
                </c:pt>
                <c:pt idx="1101">
                  <c:v>11.341910457465252</c:v>
                </c:pt>
                <c:pt idx="1102">
                  <c:v>13.880466943622807</c:v>
                </c:pt>
                <c:pt idx="1103">
                  <c:v>9.7106339579551797</c:v>
                </c:pt>
                <c:pt idx="1104">
                  <c:v>11.341910457465252</c:v>
                </c:pt>
                <c:pt idx="1105">
                  <c:v>19.982606815068074</c:v>
                </c:pt>
                <c:pt idx="1106">
                  <c:v>13.754086765045077</c:v>
                </c:pt>
                <c:pt idx="1107">
                  <c:v>15.124685595647097</c:v>
                </c:pt>
                <c:pt idx="1108">
                  <c:v>16.202362787828111</c:v>
                </c:pt>
                <c:pt idx="1109">
                  <c:v>12.038981621193493</c:v>
                </c:pt>
                <c:pt idx="1110">
                  <c:v>7.7053108050057517</c:v>
                </c:pt>
                <c:pt idx="1111">
                  <c:v>16.801998870867365</c:v>
                </c:pt>
                <c:pt idx="1112">
                  <c:v>29.449859896167613</c:v>
                </c:pt>
                <c:pt idx="1113">
                  <c:v>20.257443863752815</c:v>
                </c:pt>
                <c:pt idx="1114">
                  <c:v>15.820649489852954</c:v>
                </c:pt>
                <c:pt idx="1115">
                  <c:v>9.8001347815789295</c:v>
                </c:pt>
                <c:pt idx="1116">
                  <c:v>8.0017765247120423</c:v>
                </c:pt>
                <c:pt idx="1117">
                  <c:v>11.444091896795076</c:v>
                </c:pt>
                <c:pt idx="1118">
                  <c:v>5.1179534486491667</c:v>
                </c:pt>
                <c:pt idx="1119">
                  <c:v>20.471814330824088</c:v>
                </c:pt>
                <c:pt idx="1120">
                  <c:v>9.9475135012954237</c:v>
                </c:pt>
                <c:pt idx="1121">
                  <c:v>19.777651572895373</c:v>
                </c:pt>
                <c:pt idx="1122">
                  <c:v>25.200111792152605</c:v>
                </c:pt>
                <c:pt idx="1123">
                  <c:v>9.3440618783610727</c:v>
                </c:pt>
                <c:pt idx="1124">
                  <c:v>11.695640454521625</c:v>
                </c:pt>
                <c:pt idx="1125">
                  <c:v>12.278348618453174</c:v>
                </c:pt>
                <c:pt idx="1126">
                  <c:v>5.1745071374755591</c:v>
                </c:pt>
                <c:pt idx="1127">
                  <c:v>7.0752094470550446</c:v>
                </c:pt>
                <c:pt idx="1128">
                  <c:v>13.148260603511321</c:v>
                </c:pt>
                <c:pt idx="1129">
                  <c:v>15.728400015322212</c:v>
                </c:pt>
                <c:pt idx="1130">
                  <c:v>17.464482688890776</c:v>
                </c:pt>
                <c:pt idx="1131">
                  <c:v>23.453409900796025</c:v>
                </c:pt>
                <c:pt idx="1132">
                  <c:v>31.751485359563979</c:v>
                </c:pt>
                <c:pt idx="1133">
                  <c:v>16.819311600348804</c:v>
                </c:pt>
                <c:pt idx="1134">
                  <c:v>8.7322412112751486</c:v>
                </c:pt>
                <c:pt idx="1135">
                  <c:v>11.893049175349013</c:v>
                </c:pt>
                <c:pt idx="1136">
                  <c:v>11.645765427007776</c:v>
                </c:pt>
                <c:pt idx="1137">
                  <c:v>16.662849481282706</c:v>
                </c:pt>
                <c:pt idx="1138">
                  <c:v>11.893049175349013</c:v>
                </c:pt>
                <c:pt idx="1139">
                  <c:v>17.025691250362538</c:v>
                </c:pt>
                <c:pt idx="1140">
                  <c:v>13.126106820452302</c:v>
                </c:pt>
                <c:pt idx="1141">
                  <c:v>36.149166175597919</c:v>
                </c:pt>
                <c:pt idx="1142">
                  <c:v>9.4678296815116116</c:v>
                </c:pt>
                <c:pt idx="1143">
                  <c:v>17.876243230353364</c:v>
                </c:pt>
                <c:pt idx="1144">
                  <c:v>26.296522116234211</c:v>
                </c:pt>
                <c:pt idx="1145">
                  <c:v>13.711701187802044</c:v>
                </c:pt>
                <c:pt idx="1146">
                  <c:v>27.561024143798981</c:v>
                </c:pt>
                <c:pt idx="1147">
                  <c:v>13.775230647032084</c:v>
                </c:pt>
                <c:pt idx="1148">
                  <c:v>28.403490402445989</c:v>
                </c:pt>
                <c:pt idx="1149">
                  <c:v>29.832788018874727</c:v>
                </c:pt>
                <c:pt idx="1150">
                  <c:v>21.860579282110383</c:v>
                </c:pt>
                <c:pt idx="1151">
                  <c:v>13.605159546036656</c:v>
                </c:pt>
                <c:pt idx="1152">
                  <c:v>11.941891472862665</c:v>
                </c:pt>
                <c:pt idx="1153">
                  <c:v>6.6072494987861958</c:v>
                </c:pt>
                <c:pt idx="1154">
                  <c:v>8.1459642786135724</c:v>
                </c:pt>
                <c:pt idx="1155">
                  <c:v>22.085747218031731</c:v>
                </c:pt>
                <c:pt idx="1156">
                  <c:v>20.655802544752348</c:v>
                </c:pt>
                <c:pt idx="1157">
                  <c:v>17.330653257786661</c:v>
                </c:pt>
                <c:pt idx="1158">
                  <c:v>18.641345223835387</c:v>
                </c:pt>
                <c:pt idx="1159">
                  <c:v>5.3947966198617188</c:v>
                </c:pt>
                <c:pt idx="1160">
                  <c:v>25.771097567532188</c:v>
                </c:pt>
                <c:pt idx="1161">
                  <c:v>34.00006358701286</c:v>
                </c:pt>
                <c:pt idx="1162">
                  <c:v>16.184390110799967</c:v>
                </c:pt>
                <c:pt idx="1163">
                  <c:v>12.879900514861479</c:v>
                </c:pt>
                <c:pt idx="1164">
                  <c:v>12.605828717725004</c:v>
                </c:pt>
                <c:pt idx="1165">
                  <c:v>22.295592774087247</c:v>
                </c:pt>
                <c:pt idx="1166">
                  <c:v>24.258596373441936</c:v>
                </c:pt>
                <c:pt idx="1167">
                  <c:v>20.156624101904793</c:v>
                </c:pt>
                <c:pt idx="1168">
                  <c:v>12.063132060419123</c:v>
                </c:pt>
                <c:pt idx="1169">
                  <c:v>29.725282114128039</c:v>
                </c:pt>
                <c:pt idx="1170">
                  <c:v>20.83816631940368</c:v>
                </c:pt>
                <c:pt idx="1171">
                  <c:v>3.8146972693257433</c:v>
                </c:pt>
                <c:pt idx="1172">
                  <c:v>11.966237862458932</c:v>
                </c:pt>
                <c:pt idx="1173">
                  <c:v>15.875741879520053</c:v>
                </c:pt>
                <c:pt idx="1174">
                  <c:v>6.2913599189720069</c:v>
                </c:pt>
                <c:pt idx="1175">
                  <c:v>5.3947966198617188</c:v>
                </c:pt>
                <c:pt idx="1176">
                  <c:v>18.214930191580539</c:v>
                </c:pt>
                <c:pt idx="1177">
                  <c:v>29.281375365120688</c:v>
                </c:pt>
                <c:pt idx="1178">
                  <c:v>30.268609064478028</c:v>
                </c:pt>
                <c:pt idx="1179">
                  <c:v>28.156498813652615</c:v>
                </c:pt>
                <c:pt idx="1180">
                  <c:v>13.754086765045077</c:v>
                </c:pt>
                <c:pt idx="1181">
                  <c:v>15.728400015322212</c:v>
                </c:pt>
                <c:pt idx="1182">
                  <c:v>15.728400015322212</c:v>
                </c:pt>
                <c:pt idx="1183">
                  <c:v>9.6505056146312977</c:v>
                </c:pt>
                <c:pt idx="1184">
                  <c:v>12.278348618453174</c:v>
                </c:pt>
                <c:pt idx="1185">
                  <c:v>22.190918044562121</c:v>
                </c:pt>
                <c:pt idx="1186">
                  <c:v>23.614178643583909</c:v>
                </c:pt>
                <c:pt idx="1187">
                  <c:v>16.238248464915884</c:v>
                </c:pt>
                <c:pt idx="1188">
                  <c:v>6.1981494334737679</c:v>
                </c:pt>
                <c:pt idx="1189">
                  <c:v>16.627880187552492</c:v>
                </c:pt>
                <c:pt idx="1190">
                  <c:v>10.95024124842887</c:v>
                </c:pt>
                <c:pt idx="1191">
                  <c:v>20.127725699672872</c:v>
                </c:pt>
                <c:pt idx="1192">
                  <c:v>10.896955085870555</c:v>
                </c:pt>
                <c:pt idx="1193">
                  <c:v>6.6511519720396235</c:v>
                </c:pt>
                <c:pt idx="1194">
                  <c:v>27.938590051881977</c:v>
                </c:pt>
                <c:pt idx="1195">
                  <c:v>12.720742935487344</c:v>
                </c:pt>
                <c:pt idx="1196">
                  <c:v>8.4269417339160633</c:v>
                </c:pt>
                <c:pt idx="1197">
                  <c:v>17.431121658625131</c:v>
                </c:pt>
                <c:pt idx="1198">
                  <c:v>21.91376812151222</c:v>
                </c:pt>
                <c:pt idx="1199">
                  <c:v>20.754197539233857</c:v>
                </c:pt>
                <c:pt idx="1200">
                  <c:v>34.770293528454737</c:v>
                </c:pt>
                <c:pt idx="1201">
                  <c:v>14.273290396088942</c:v>
                </c:pt>
                <c:pt idx="1202">
                  <c:v>16.45191882473312</c:v>
                </c:pt>
                <c:pt idx="1203">
                  <c:v>10.653869742917092</c:v>
                </c:pt>
                <c:pt idx="1204">
                  <c:v>8.25245199241769</c:v>
                </c:pt>
                <c:pt idx="1205">
                  <c:v>12.834628315737884</c:v>
                </c:pt>
                <c:pt idx="1206">
                  <c:v>14.415316688113341</c:v>
                </c:pt>
                <c:pt idx="1207">
                  <c:v>4.1787914897369323</c:v>
                </c:pt>
                <c:pt idx="1208">
                  <c:v>11.645765427007776</c:v>
                </c:pt>
                <c:pt idx="1209">
                  <c:v>14.85284623737272</c:v>
                </c:pt>
                <c:pt idx="1210">
                  <c:v>9.0272213977661018</c:v>
                </c:pt>
                <c:pt idx="1211">
                  <c:v>4.8851961117708429</c:v>
                </c:pt>
                <c:pt idx="1212">
                  <c:v>9.3440618783610727</c:v>
                </c:pt>
                <c:pt idx="1213">
                  <c:v>36.94549900650734</c:v>
                </c:pt>
                <c:pt idx="1214">
                  <c:v>15.728400015322212</c:v>
                </c:pt>
                <c:pt idx="1215">
                  <c:v>27.038644424942856</c:v>
                </c:pt>
                <c:pt idx="1216">
                  <c:v>8.7322412112751486</c:v>
                </c:pt>
                <c:pt idx="1217">
                  <c:v>6.950709234990998</c:v>
                </c:pt>
                <c:pt idx="1218">
                  <c:v>14.833238510443518</c:v>
                </c:pt>
                <c:pt idx="1219">
                  <c:v>11.367541926657093</c:v>
                </c:pt>
                <c:pt idx="1220">
                  <c:v>11.966237862458932</c:v>
                </c:pt>
                <c:pt idx="1221">
                  <c:v>11.670729583497387</c:v>
                </c:pt>
                <c:pt idx="1222">
                  <c:v>8.6988481967997746</c:v>
                </c:pt>
                <c:pt idx="1223">
                  <c:v>14.334331119859169</c:v>
                </c:pt>
                <c:pt idx="1224">
                  <c:v>33.940091137225025</c:v>
                </c:pt>
                <c:pt idx="1225">
                  <c:v>32.061619307545122</c:v>
                </c:pt>
                <c:pt idx="1226">
                  <c:v>10.681152424988721</c:v>
                </c:pt>
                <c:pt idx="1227">
                  <c:v>9.1870076343896674</c:v>
                </c:pt>
                <c:pt idx="1228">
                  <c:v>10.034901829731266</c:v>
                </c:pt>
                <c:pt idx="1229">
                  <c:v>8.3575830086623846</c:v>
                </c:pt>
                <c:pt idx="1230">
                  <c:v>16.940005291709785</c:v>
                </c:pt>
                <c:pt idx="1231">
                  <c:v>24.425981491541471</c:v>
                </c:pt>
                <c:pt idx="1232">
                  <c:v>5.3947966198617188</c:v>
                </c:pt>
                <c:pt idx="1233">
                  <c:v>13.389533221847937</c:v>
                </c:pt>
                <c:pt idx="1234">
                  <c:v>7.817803045433938</c:v>
                </c:pt>
                <c:pt idx="1235">
                  <c:v>31.215322684293092</c:v>
                </c:pt>
                <c:pt idx="1236">
                  <c:v>13.476197774132824</c:v>
                </c:pt>
                <c:pt idx="1237">
                  <c:v>23.737105972980647</c:v>
                </c:pt>
                <c:pt idx="1238">
                  <c:v>22.735084440884336</c:v>
                </c:pt>
                <c:pt idx="1239">
                  <c:v>11.212874282750997</c:v>
                </c:pt>
                <c:pt idx="1240">
                  <c:v>13.922338734970761</c:v>
                </c:pt>
                <c:pt idx="1241">
                  <c:v>7.8549424616519499</c:v>
                </c:pt>
                <c:pt idx="1242">
                  <c:v>13.345989908029498</c:v>
                </c:pt>
                <c:pt idx="1243">
                  <c:v>6.0073912757537977</c:v>
                </c:pt>
                <c:pt idx="1244">
                  <c:v>11.670729583497387</c:v>
                </c:pt>
                <c:pt idx="1245">
                  <c:v>24.246596076751402</c:v>
                </c:pt>
                <c:pt idx="1246">
                  <c:v>15.728400015322212</c:v>
                </c:pt>
                <c:pt idx="1247">
                  <c:v>18.118808512757475</c:v>
                </c:pt>
                <c:pt idx="1248">
                  <c:v>8.6653264987611198</c:v>
                </c:pt>
                <c:pt idx="1249">
                  <c:v>18.889493862328738</c:v>
                </c:pt>
                <c:pt idx="1250">
                  <c:v>24.138324942077077</c:v>
                </c:pt>
                <c:pt idx="1251">
                  <c:v>12.159254156185876</c:v>
                </c:pt>
                <c:pt idx="1252">
                  <c:v>21.471020068254155</c:v>
                </c:pt>
                <c:pt idx="1253">
                  <c:v>12.063132060419123</c:v>
                </c:pt>
                <c:pt idx="1254">
                  <c:v>15.746893144032137</c:v>
                </c:pt>
                <c:pt idx="1255">
                  <c:v>29.360782639666677</c:v>
                </c:pt>
                <c:pt idx="1256">
                  <c:v>19.270830158977923</c:v>
                </c:pt>
                <c:pt idx="1257">
                  <c:v>1.7059844802350193</c:v>
                </c:pt>
                <c:pt idx="1258">
                  <c:v>8.6653264987611198</c:v>
                </c:pt>
                <c:pt idx="1259">
                  <c:v>13.192456563125987</c:v>
                </c:pt>
                <c:pt idx="1260">
                  <c:v>23.515374108197058</c:v>
                </c:pt>
                <c:pt idx="1261">
                  <c:v>7.817803045433938</c:v>
                </c:pt>
                <c:pt idx="1262">
                  <c:v>30.943757759384816</c:v>
                </c:pt>
                <c:pt idx="1263">
                  <c:v>18.022174174140197</c:v>
                </c:pt>
                <c:pt idx="1264">
                  <c:v>14.535949059781526</c:v>
                </c:pt>
                <c:pt idx="1265">
                  <c:v>6.3374510842586487</c:v>
                </c:pt>
                <c:pt idx="1266">
                  <c:v>8.1459642786135724</c:v>
                </c:pt>
                <c:pt idx="1267">
                  <c:v>19.49605203696402</c:v>
                </c:pt>
                <c:pt idx="1268">
                  <c:v>14.754547032534726</c:v>
                </c:pt>
                <c:pt idx="1269">
                  <c:v>5.3947966198617188</c:v>
                </c:pt>
                <c:pt idx="1270">
                  <c:v>19.909650719466676</c:v>
                </c:pt>
                <c:pt idx="1271">
                  <c:v>15.504762083891865</c:v>
                </c:pt>
                <c:pt idx="1272">
                  <c:v>15.258789299347589</c:v>
                </c:pt>
                <c:pt idx="1273">
                  <c:v>8.9299773963511058</c:v>
                </c:pt>
                <c:pt idx="1274">
                  <c:v>4.3827534896044416</c:v>
                </c:pt>
                <c:pt idx="1275">
                  <c:v>9.3440618783610727</c:v>
                </c:pt>
                <c:pt idx="1276">
                  <c:v>11.494841999844901</c:v>
                </c:pt>
                <c:pt idx="1277">
                  <c:v>18.453043971221408</c:v>
                </c:pt>
                <c:pt idx="1278">
                  <c:v>5.606437106131037</c:v>
                </c:pt>
                <c:pt idx="1279">
                  <c:v>24.544843426819408</c:v>
                </c:pt>
                <c:pt idx="1280">
                  <c:v>22.019760370078622</c:v>
                </c:pt>
                <c:pt idx="1281">
                  <c:v>15.143915973481308</c:v>
                </c:pt>
                <c:pt idx="1282">
                  <c:v>27.487006289663345</c:v>
                </c:pt>
                <c:pt idx="1283">
                  <c:v>25.452923642057343</c:v>
                </c:pt>
                <c:pt idx="1284">
                  <c:v>23.153673473822749</c:v>
                </c:pt>
                <c:pt idx="1285">
                  <c:v>28.393241983041083</c:v>
                </c:pt>
                <c:pt idx="1286">
                  <c:v>23.440997403700344</c:v>
                </c:pt>
                <c:pt idx="1287">
                  <c:v>11.670729583497387</c:v>
                </c:pt>
                <c:pt idx="1288">
                  <c:v>15.42949580164616</c:v>
                </c:pt>
                <c:pt idx="1289">
                  <c:v>10.626517015105961</c:v>
                </c:pt>
                <c:pt idx="1290">
                  <c:v>4.7030746551963691</c:v>
                </c:pt>
                <c:pt idx="1291">
                  <c:v>6.5185575634161008</c:v>
                </c:pt>
                <c:pt idx="1292">
                  <c:v>9.4370399095854633</c:v>
                </c:pt>
                <c:pt idx="1293">
                  <c:v>5.0029285699797601</c:v>
                </c:pt>
                <c:pt idx="1294">
                  <c:v>1.7059844802350193</c:v>
                </c:pt>
                <c:pt idx="1295">
                  <c:v>8.6653264987611198</c:v>
                </c:pt>
                <c:pt idx="1296">
                  <c:v>10.377098546127055</c:v>
                </c:pt>
                <c:pt idx="1297">
                  <c:v>20.893958032455132</c:v>
                </c:pt>
                <c:pt idx="1298">
                  <c:v>20.257443863752815</c:v>
                </c:pt>
                <c:pt idx="1299">
                  <c:v>15.066847196200484</c:v>
                </c:pt>
                <c:pt idx="1300">
                  <c:v>14.273290396088942</c:v>
                </c:pt>
                <c:pt idx="1301">
                  <c:v>22.606709129039594</c:v>
                </c:pt>
                <c:pt idx="1302">
                  <c:v>18.102738612207979</c:v>
                </c:pt>
                <c:pt idx="1303">
                  <c:v>21.619610224619016</c:v>
                </c:pt>
                <c:pt idx="1304">
                  <c:v>18.389848426688992</c:v>
                </c:pt>
                <c:pt idx="1305">
                  <c:v>10.063862645980141</c:v>
                </c:pt>
                <c:pt idx="1306">
                  <c:v>24.425981491541471</c:v>
                </c:pt>
                <c:pt idx="1307">
                  <c:v>22.606709129039594</c:v>
                </c:pt>
                <c:pt idx="1308">
                  <c:v>22.425749129413415</c:v>
                </c:pt>
                <c:pt idx="1309">
                  <c:v>22.760672615567692</c:v>
                </c:pt>
                <c:pt idx="1310">
                  <c:v>20.768215912147575</c:v>
                </c:pt>
                <c:pt idx="1311">
                  <c:v>13.605159546036656</c:v>
                </c:pt>
                <c:pt idx="1312">
                  <c:v>13.059419985385873</c:v>
                </c:pt>
                <c:pt idx="1313">
                  <c:v>11.367541926657093</c:v>
                </c:pt>
                <c:pt idx="1314">
                  <c:v>16.95717712170508</c:v>
                </c:pt>
                <c:pt idx="1315">
                  <c:v>15.820649489852954</c:v>
                </c:pt>
                <c:pt idx="1316">
                  <c:v>9.3440618783610727</c:v>
                </c:pt>
                <c:pt idx="1317">
                  <c:v>10.488683460766314</c:v>
                </c:pt>
                <c:pt idx="1318">
                  <c:v>15.894063573342354</c:v>
                </c:pt>
                <c:pt idx="1319">
                  <c:v>14.374880936411278</c:v>
                </c:pt>
                <c:pt idx="1320">
                  <c:v>26.362843847165767</c:v>
                </c:pt>
                <c:pt idx="1321">
                  <c:v>32.735350777531707</c:v>
                </c:pt>
                <c:pt idx="1322">
                  <c:v>16.801998870867365</c:v>
                </c:pt>
                <c:pt idx="1323">
                  <c:v>3.2368779678975939</c:v>
                </c:pt>
                <c:pt idx="1324">
                  <c:v>12.419754610825025</c:v>
                </c:pt>
                <c:pt idx="1325">
                  <c:v>17.564185592593269</c:v>
                </c:pt>
                <c:pt idx="1326">
                  <c:v>7.7804863497483154</c:v>
                </c:pt>
                <c:pt idx="1327">
                  <c:v>27.188919920878639</c:v>
                </c:pt>
                <c:pt idx="1328">
                  <c:v>16.45191882473312</c:v>
                </c:pt>
                <c:pt idx="1329">
                  <c:v>6.1510145329545889</c:v>
                </c:pt>
                <c:pt idx="1330">
                  <c:v>19.134424606421526</c:v>
                </c:pt>
                <c:pt idx="1331">
                  <c:v>18.214930191580539</c:v>
                </c:pt>
                <c:pt idx="1332">
                  <c:v>21.579187107483921</c:v>
                </c:pt>
                <c:pt idx="1333">
                  <c:v>39.148537968058939</c:v>
                </c:pt>
                <c:pt idx="1334">
                  <c:v>34.476087716307354</c:v>
                </c:pt>
                <c:pt idx="1335">
                  <c:v>18.641345223835387</c:v>
                </c:pt>
                <c:pt idx="1336">
                  <c:v>15.220594521618256</c:v>
                </c:pt>
                <c:pt idx="1337">
                  <c:v>11.444091896795076</c:v>
                </c:pt>
                <c:pt idx="1338">
                  <c:v>13.432935389298772</c:v>
                </c:pt>
                <c:pt idx="1339">
                  <c:v>24.282579175423439</c:v>
                </c:pt>
                <c:pt idx="1340">
                  <c:v>2.2888183601743606</c:v>
                </c:pt>
                <c:pt idx="1341">
                  <c:v>9.8001347815789295</c:v>
                </c:pt>
                <c:pt idx="1342">
                  <c:v>4.3827534896044416</c:v>
                </c:pt>
                <c:pt idx="1343">
                  <c:v>28.577151214545825</c:v>
                </c:pt>
                <c:pt idx="1344">
                  <c:v>13.345989908029498</c:v>
                </c:pt>
                <c:pt idx="1345">
                  <c:v>9.7703922701760426</c:v>
                </c:pt>
                <c:pt idx="1346">
                  <c:v>27.146068952412911</c:v>
                </c:pt>
                <c:pt idx="1347">
                  <c:v>25.816230876812426</c:v>
                </c:pt>
                <c:pt idx="1348">
                  <c:v>11.341910457465252</c:v>
                </c:pt>
                <c:pt idx="1349">
                  <c:v>8.0017765247120423</c:v>
                </c:pt>
                <c:pt idx="1350">
                  <c:v>4.7030746551963691</c:v>
                </c:pt>
                <c:pt idx="1351">
                  <c:v>18.641345223835387</c:v>
                </c:pt>
                <c:pt idx="1352">
                  <c:v>13.605159546036656</c:v>
                </c:pt>
                <c:pt idx="1353">
                  <c:v>21.253034510202657</c:v>
                </c:pt>
                <c:pt idx="1354">
                  <c:v>14.813604830170908</c:v>
                </c:pt>
                <c:pt idx="1355">
                  <c:v>14.989382170619717</c:v>
                </c:pt>
                <c:pt idx="1356">
                  <c:v>8.9299773963511058</c:v>
                </c:pt>
                <c:pt idx="1357">
                  <c:v>8.6653264987611198</c:v>
                </c:pt>
                <c:pt idx="1358">
                  <c:v>12.651919653886591</c:v>
                </c:pt>
                <c:pt idx="1359">
                  <c:v>5.0029285699797601</c:v>
                </c:pt>
                <c:pt idx="1360">
                  <c:v>10.653869742917092</c:v>
                </c:pt>
                <c:pt idx="1361">
                  <c:v>12.99239086728385</c:v>
                </c:pt>
                <c:pt idx="1362">
                  <c:v>27.306413357160096</c:v>
                </c:pt>
                <c:pt idx="1363">
                  <c:v>14.273290396088942</c:v>
                </c:pt>
                <c:pt idx="1364">
                  <c:v>6.383209448293635</c:v>
                </c:pt>
                <c:pt idx="1365">
                  <c:v>8.6653264987611198</c:v>
                </c:pt>
                <c:pt idx="1366">
                  <c:v>10.95024124842887</c:v>
                </c:pt>
                <c:pt idx="1367">
                  <c:v>14.535949059781526</c:v>
                </c:pt>
                <c:pt idx="1368">
                  <c:v>7.629394560855947</c:v>
                </c:pt>
                <c:pt idx="1369">
                  <c:v>5.606437106131037</c:v>
                </c:pt>
                <c:pt idx="1370">
                  <c:v>3.8146972693257433</c:v>
                </c:pt>
                <c:pt idx="1371">
                  <c:v>6.992455612019862</c:v>
                </c:pt>
                <c:pt idx="1372">
                  <c:v>6.3374510842586487</c:v>
                </c:pt>
                <c:pt idx="1373">
                  <c:v>8.5299224408956409</c:v>
                </c:pt>
                <c:pt idx="1374">
                  <c:v>14.655588521849968</c:v>
                </c:pt>
                <c:pt idx="1375">
                  <c:v>32.81526902999471</c:v>
                </c:pt>
                <c:pt idx="1376">
                  <c:v>23.216437685296782</c:v>
                </c:pt>
                <c:pt idx="1377">
                  <c:v>16.627880187552492</c:v>
                </c:pt>
                <c:pt idx="1378">
                  <c:v>6.1510145329545889</c:v>
                </c:pt>
                <c:pt idx="1379">
                  <c:v>8.9299773963511058</c:v>
                </c:pt>
                <c:pt idx="1380">
                  <c:v>9.6505056146312977</c:v>
                </c:pt>
                <c:pt idx="1381">
                  <c:v>10.377098546127055</c:v>
                </c:pt>
                <c:pt idx="1382">
                  <c:v>22.606709129039594</c:v>
                </c:pt>
                <c:pt idx="1383">
                  <c:v>13.059419985385873</c:v>
                </c:pt>
                <c:pt idx="1384">
                  <c:v>12.063132060419123</c:v>
                </c:pt>
                <c:pt idx="1385">
                  <c:v>11.444091896795076</c:v>
                </c:pt>
                <c:pt idx="1386">
                  <c:v>20.726132348938954</c:v>
                </c:pt>
                <c:pt idx="1387">
                  <c:v>19.865748457069952</c:v>
                </c:pt>
                <c:pt idx="1388">
                  <c:v>23.178799552981133</c:v>
                </c:pt>
                <c:pt idx="1389">
                  <c:v>40.030703807581162</c:v>
                </c:pt>
                <c:pt idx="1390">
                  <c:v>20.372055499596506</c:v>
                </c:pt>
                <c:pt idx="1391">
                  <c:v>15.504762083891865</c:v>
                </c:pt>
                <c:pt idx="1392">
                  <c:v>18.134864173246797</c:v>
                </c:pt>
                <c:pt idx="1393">
                  <c:v>33.991502572442911</c:v>
                </c:pt>
                <c:pt idx="1394">
                  <c:v>28.607687808474019</c:v>
                </c:pt>
                <c:pt idx="1395">
                  <c:v>8.2171094228748238</c:v>
                </c:pt>
                <c:pt idx="1396">
                  <c:v>13.711701187802044</c:v>
                </c:pt>
                <c:pt idx="1397">
                  <c:v>10.405106960619232</c:v>
                </c:pt>
                <c:pt idx="1398">
                  <c:v>14.734808498667325</c:v>
                </c:pt>
                <c:pt idx="1399">
                  <c:v>23.153673473822749</c:v>
                </c:pt>
                <c:pt idx="1400">
                  <c:v>15.598334222328571</c:v>
                </c:pt>
                <c:pt idx="1401">
                  <c:v>22.019760370078622</c:v>
                </c:pt>
                <c:pt idx="1402">
                  <c:v>16.940005291709785</c:v>
                </c:pt>
                <c:pt idx="1403">
                  <c:v>23.20389842467241</c:v>
                </c:pt>
                <c:pt idx="1404">
                  <c:v>25.17700301707405</c:v>
                </c:pt>
                <c:pt idx="1405">
                  <c:v>18.641345223835387</c:v>
                </c:pt>
                <c:pt idx="1406">
                  <c:v>12.063132060419123</c:v>
                </c:pt>
                <c:pt idx="1407">
                  <c:v>22.773455921371365</c:v>
                </c:pt>
                <c:pt idx="1408">
                  <c:v>32.637407158096195</c:v>
                </c:pt>
                <c:pt idx="1409">
                  <c:v>16.732568823869602</c:v>
                </c:pt>
                <c:pt idx="1410">
                  <c:v>9.3440618783610727</c:v>
                </c:pt>
                <c:pt idx="1411">
                  <c:v>21.511646445910532</c:v>
                </c:pt>
                <c:pt idx="1412">
                  <c:v>21.294076780410343</c:v>
                </c:pt>
                <c:pt idx="1413">
                  <c:v>14.252885395258488</c:v>
                </c:pt>
                <c:pt idx="1414">
                  <c:v>11.056043139862613</c:v>
                </c:pt>
                <c:pt idx="1415">
                  <c:v>26.318647929609096</c:v>
                </c:pt>
                <c:pt idx="1416">
                  <c:v>21.91376812151222</c:v>
                </c:pt>
                <c:pt idx="1417">
                  <c:v>7.8919071012411051</c:v>
                </c:pt>
                <c:pt idx="1418">
                  <c:v>12.651919653886591</c:v>
                </c:pt>
                <c:pt idx="1419">
                  <c:v>20.156624101904793</c:v>
                </c:pt>
                <c:pt idx="1420">
                  <c:v>23.078131102408321</c:v>
                </c:pt>
                <c:pt idx="1421">
                  <c:v>18.703691036991287</c:v>
                </c:pt>
                <c:pt idx="1422">
                  <c:v>32.779773861430506</c:v>
                </c:pt>
                <c:pt idx="1423">
                  <c:v>26.571770609983776</c:v>
                </c:pt>
                <c:pt idx="1424">
                  <c:v>3.3255759786639993</c:v>
                </c:pt>
                <c:pt idx="1425">
                  <c:v>34.736796122677404</c:v>
                </c:pt>
                <c:pt idx="1426">
                  <c:v>22.964351611951933</c:v>
                </c:pt>
                <c:pt idx="1427">
                  <c:v>12.063132060419123</c:v>
                </c:pt>
                <c:pt idx="1428">
                  <c:v>21.04662266762373</c:v>
                </c:pt>
                <c:pt idx="1429">
                  <c:v>11.868552652123391</c:v>
                </c:pt>
                <c:pt idx="1430">
                  <c:v>12.536374585964882</c:v>
                </c:pt>
                <c:pt idx="1431">
                  <c:v>13.324164888971035</c:v>
                </c:pt>
                <c:pt idx="1432">
                  <c:v>8.5299224408956409</c:v>
                </c:pt>
                <c:pt idx="1433">
                  <c:v>18.843214916298216</c:v>
                </c:pt>
                <c:pt idx="1434">
                  <c:v>11.941891472862665</c:v>
                </c:pt>
                <c:pt idx="1435">
                  <c:v>18.214930191580539</c:v>
                </c:pt>
                <c:pt idx="1436">
                  <c:v>5.7093160932996891</c:v>
                </c:pt>
                <c:pt idx="1437">
                  <c:v>12.230849992187007</c:v>
                </c:pt>
                <c:pt idx="1438">
                  <c:v>5.3947966198617188</c:v>
                </c:pt>
                <c:pt idx="1439">
                  <c:v>18.453043971221408</c:v>
                </c:pt>
                <c:pt idx="1440">
                  <c:v>10.789593302527139</c:v>
                </c:pt>
                <c:pt idx="1441">
                  <c:v>26.362843847165767</c:v>
                </c:pt>
                <c:pt idx="1442">
                  <c:v>13.922338734970761</c:v>
                </c:pt>
                <c:pt idx="1443">
                  <c:v>9.9475135012954237</c:v>
                </c:pt>
                <c:pt idx="1444">
                  <c:v>19.703936621668525</c:v>
                </c:pt>
                <c:pt idx="1445">
                  <c:v>13.432935389298772</c:v>
                </c:pt>
                <c:pt idx="1446">
                  <c:v>14.575937992205088</c:v>
                </c:pt>
                <c:pt idx="1447">
                  <c:v>19.149628761018828</c:v>
                </c:pt>
                <c:pt idx="1448">
                  <c:v>22.451689855998847</c:v>
                </c:pt>
                <c:pt idx="1449">
                  <c:v>13.497776968260794</c:v>
                </c:pt>
                <c:pt idx="1450">
                  <c:v>21.211912828751025</c:v>
                </c:pt>
                <c:pt idx="1451">
                  <c:v>19.703936621668525</c:v>
                </c:pt>
                <c:pt idx="1452">
                  <c:v>15.820649489852954</c:v>
                </c:pt>
                <c:pt idx="1453">
                  <c:v>11.570549792068544</c:v>
                </c:pt>
                <c:pt idx="1454">
                  <c:v>9.8888255930442543</c:v>
                </c:pt>
                <c:pt idx="1455">
                  <c:v>11.941891472862665</c:v>
                </c:pt>
                <c:pt idx="1456">
                  <c:v>6.694766550912215</c:v>
                </c:pt>
                <c:pt idx="1457">
                  <c:v>6.950709234990998</c:v>
                </c:pt>
                <c:pt idx="1458">
                  <c:v>20.627603482160879</c:v>
                </c:pt>
                <c:pt idx="1459">
                  <c:v>19.088739482253438</c:v>
                </c:pt>
                <c:pt idx="1460">
                  <c:v>14.575937992205088</c:v>
                </c:pt>
                <c:pt idx="1461">
                  <c:v>17.008588592196226</c:v>
                </c:pt>
                <c:pt idx="1462">
                  <c:v>4.8851961117708429</c:v>
                </c:pt>
                <c:pt idx="1463">
                  <c:v>10.789593302527139</c:v>
                </c:pt>
                <c:pt idx="1464">
                  <c:v>16.238248464915884</c:v>
                </c:pt>
                <c:pt idx="1465">
                  <c:v>27.823766280993443</c:v>
                </c:pt>
                <c:pt idx="1466">
                  <c:v>15.315902873096164</c:v>
                </c:pt>
                <c:pt idx="1467">
                  <c:v>8.5299224408956409</c:v>
                </c:pt>
                <c:pt idx="1468">
                  <c:v>18.022174174140197</c:v>
                </c:pt>
                <c:pt idx="1469">
                  <c:v>9.3128629198543784</c:v>
                </c:pt>
                <c:pt idx="1470">
                  <c:v>16.45191882473312</c:v>
                </c:pt>
                <c:pt idx="1471">
                  <c:v>13.838468459157786</c:v>
                </c:pt>
                <c:pt idx="1472">
                  <c:v>10.653869742917092</c:v>
                </c:pt>
                <c:pt idx="1473">
                  <c:v>19.361233303136139</c:v>
                </c:pt>
                <c:pt idx="1474">
                  <c:v>18.198945167881654</c:v>
                </c:pt>
                <c:pt idx="1475">
                  <c:v>19.49605203696402</c:v>
                </c:pt>
                <c:pt idx="1476">
                  <c:v>33.828431653973908</c:v>
                </c:pt>
                <c:pt idx="1477">
                  <c:v>15.46717472537803</c:v>
                </c:pt>
                <c:pt idx="1478">
                  <c:v>5.8602491496693432</c:v>
                </c:pt>
                <c:pt idx="1479">
                  <c:v>13.214499112950159</c:v>
                </c:pt>
                <c:pt idx="1480">
                  <c:v>10.735509786671042</c:v>
                </c:pt>
                <c:pt idx="1481">
                  <c:v>5.3947966198617188</c:v>
                </c:pt>
                <c:pt idx="1482">
                  <c:v>22.645298136937722</c:v>
                </c:pt>
                <c:pt idx="1483">
                  <c:v>23.700294721440471</c:v>
                </c:pt>
                <c:pt idx="1484">
                  <c:v>14.79394509322349</c:v>
                </c:pt>
                <c:pt idx="1485">
                  <c:v>26.263298445941437</c:v>
                </c:pt>
                <c:pt idx="1486">
                  <c:v>10.377098546127055</c:v>
                </c:pt>
                <c:pt idx="1487">
                  <c:v>6.950709234990998</c:v>
                </c:pt>
                <c:pt idx="1488">
                  <c:v>17.059845130044714</c:v>
                </c:pt>
                <c:pt idx="1489">
                  <c:v>18.022174174140197</c:v>
                </c:pt>
                <c:pt idx="1490">
                  <c:v>19.748198611502051</c:v>
                </c:pt>
                <c:pt idx="1491">
                  <c:v>8.962509298232245</c:v>
                </c:pt>
                <c:pt idx="1492">
                  <c:v>23.103339337934184</c:v>
                </c:pt>
                <c:pt idx="1493">
                  <c:v>8.6653264987611198</c:v>
                </c:pt>
                <c:pt idx="1494">
                  <c:v>28.597512566847325</c:v>
                </c:pt>
                <c:pt idx="1495">
                  <c:v>24.17446920013824</c:v>
                </c:pt>
                <c:pt idx="1496">
                  <c:v>23.515374108197058</c:v>
                </c:pt>
                <c:pt idx="1497">
                  <c:v>9.8001347815789295</c:v>
                </c:pt>
                <c:pt idx="1498">
                  <c:v>8.7322412112751486</c:v>
                </c:pt>
                <c:pt idx="1499">
                  <c:v>13.838468459157786</c:v>
                </c:pt>
                <c:pt idx="1500">
                  <c:v>18.904895002076039</c:v>
                </c:pt>
                <c:pt idx="1501">
                  <c:v>18.214930191580539</c:v>
                </c:pt>
                <c:pt idx="1502">
                  <c:v>23.141100203752224</c:v>
                </c:pt>
                <c:pt idx="1503">
                  <c:v>3.5785032377835817</c:v>
                </c:pt>
                <c:pt idx="1504">
                  <c:v>7.5527152818744367</c:v>
                </c:pt>
                <c:pt idx="1505">
                  <c:v>8.4269417339160633</c:v>
                </c:pt>
                <c:pt idx="1506">
                  <c:v>20.83816631940368</c:v>
                </c:pt>
                <c:pt idx="1507">
                  <c:v>7.5140822134919318</c:v>
                </c:pt>
                <c:pt idx="1508">
                  <c:v>11.444091896795076</c:v>
                </c:pt>
                <c:pt idx="1509">
                  <c:v>8.962509298232245</c:v>
                </c:pt>
                <c:pt idx="1510">
                  <c:v>6.694766550912215</c:v>
                </c:pt>
                <c:pt idx="1511">
                  <c:v>17.161898956368297</c:v>
                </c:pt>
                <c:pt idx="1512">
                  <c:v>14.475758534293623</c:v>
                </c:pt>
                <c:pt idx="1513">
                  <c:v>19.012353660028545</c:v>
                </c:pt>
                <c:pt idx="1514">
                  <c:v>11.003269362079044</c:v>
                </c:pt>
                <c:pt idx="1515">
                  <c:v>6.6072494987861958</c:v>
                </c:pt>
                <c:pt idx="1516">
                  <c:v>14.695251893278627</c:v>
                </c:pt>
                <c:pt idx="1517">
                  <c:v>18.578790194806505</c:v>
                </c:pt>
                <c:pt idx="1518">
                  <c:v>14.989382170619717</c:v>
                </c:pt>
                <c:pt idx="1519">
                  <c:v>9.2815590900153708</c:v>
                </c:pt>
                <c:pt idx="1520">
                  <c:v>9.3440618783610727</c:v>
                </c:pt>
                <c:pt idx="1521">
                  <c:v>18.262801314871211</c:v>
                </c:pt>
                <c:pt idx="1522">
                  <c:v>19.361233303136139</c:v>
                </c:pt>
                <c:pt idx="1523">
                  <c:v>8.3575830086623846</c:v>
                </c:pt>
                <c:pt idx="1524">
                  <c:v>20.542774042660298</c:v>
                </c:pt>
                <c:pt idx="1525">
                  <c:v>15.448346751000557</c:v>
                </c:pt>
                <c:pt idx="1526">
                  <c:v>21.170711273313724</c:v>
                </c:pt>
                <c:pt idx="1527">
                  <c:v>24.909711292436825</c:v>
                </c:pt>
                <c:pt idx="1528">
                  <c:v>15.728400015322212</c:v>
                </c:pt>
                <c:pt idx="1529">
                  <c:v>11.341910457465252</c:v>
                </c:pt>
                <c:pt idx="1530">
                  <c:v>12.34925401367563</c:v>
                </c:pt>
                <c:pt idx="1531">
                  <c:v>16.184390110799967</c:v>
                </c:pt>
                <c:pt idx="1532">
                  <c:v>4.5136106804921798</c:v>
                </c:pt>
                <c:pt idx="1533">
                  <c:v>30.924941240948989</c:v>
                </c:pt>
                <c:pt idx="1534">
                  <c:v>39.833919869889364</c:v>
                </c:pt>
                <c:pt idx="1535">
                  <c:v>21.727037527487024</c:v>
                </c:pt>
                <c:pt idx="1536">
                  <c:v>21.280404818765515</c:v>
                </c:pt>
                <c:pt idx="1537">
                  <c:v>13.943227477543848</c:v>
                </c:pt>
                <c:pt idx="1538">
                  <c:v>5.8602491496693432</c:v>
                </c:pt>
                <c:pt idx="1539">
                  <c:v>23.956785688523333</c:v>
                </c:pt>
                <c:pt idx="1540">
                  <c:v>8.5299224408956409</c:v>
                </c:pt>
                <c:pt idx="1541">
                  <c:v>26.973984355382733</c:v>
                </c:pt>
                <c:pt idx="1542">
                  <c:v>28.810437978075306</c:v>
                </c:pt>
                <c:pt idx="1543">
                  <c:v>4.7030746551963691</c:v>
                </c:pt>
                <c:pt idx="1544">
                  <c:v>14.813604830170908</c:v>
                </c:pt>
                <c:pt idx="1545">
                  <c:v>6.1981494334737679</c:v>
                </c:pt>
                <c:pt idx="1546">
                  <c:v>11.695640454521625</c:v>
                </c:pt>
                <c:pt idx="1547">
                  <c:v>10.178881955170695</c:v>
                </c:pt>
                <c:pt idx="1548">
                  <c:v>8.5299224408956409</c:v>
                </c:pt>
                <c:pt idx="1549">
                  <c:v>18.966374500644058</c:v>
                </c:pt>
                <c:pt idx="1550">
                  <c:v>1.7059844802350193</c:v>
                </c:pt>
                <c:pt idx="1551">
                  <c:v>12.254622318283852</c:v>
                </c:pt>
                <c:pt idx="1552">
                  <c:v>14.675433607369138</c:v>
                </c:pt>
                <c:pt idx="1553">
                  <c:v>14.754547032534726</c:v>
                </c:pt>
                <c:pt idx="1554">
                  <c:v>12.135295010945757</c:v>
                </c:pt>
                <c:pt idx="1555">
                  <c:v>15.728400015322212</c:v>
                </c:pt>
                <c:pt idx="1556">
                  <c:v>6.6072494987861958</c:v>
                </c:pt>
                <c:pt idx="1557">
                  <c:v>13.754086765045077</c:v>
                </c:pt>
                <c:pt idx="1558">
                  <c:v>16.094225672915361</c:v>
                </c:pt>
                <c:pt idx="1559">
                  <c:v>9.3440618783610727</c:v>
                </c:pt>
                <c:pt idx="1560">
                  <c:v>12.32566420366555</c:v>
                </c:pt>
                <c:pt idx="1561">
                  <c:v>20.655802544752348</c:v>
                </c:pt>
                <c:pt idx="1562">
                  <c:v>33.159355781659286</c:v>
                </c:pt>
                <c:pt idx="1563">
                  <c:v>6.6072494987861958</c:v>
                </c:pt>
                <c:pt idx="1564">
                  <c:v>12.99239086728385</c:v>
                </c:pt>
                <c:pt idx="1565">
                  <c:v>14.273290396088942</c:v>
                </c:pt>
                <c:pt idx="1566">
                  <c:v>23.040267036320078</c:v>
                </c:pt>
                <c:pt idx="1567">
                  <c:v>8.0017765247120423</c:v>
                </c:pt>
                <c:pt idx="1568">
                  <c:v>21.266724067687448</c:v>
                </c:pt>
                <c:pt idx="1569">
                  <c:v>11.844005463747092</c:v>
                </c:pt>
                <c:pt idx="1570">
                  <c:v>18.006018030190383</c:v>
                </c:pt>
                <c:pt idx="1571">
                  <c:v>25.984782611825572</c:v>
                </c:pt>
                <c:pt idx="1572">
                  <c:v>40.643988246425025</c:v>
                </c:pt>
                <c:pt idx="1573">
                  <c:v>20.257443863752815</c:v>
                </c:pt>
                <c:pt idx="1574">
                  <c:v>7.629394560855947</c:v>
                </c:pt>
                <c:pt idx="1575">
                  <c:v>0</c:v>
                </c:pt>
                <c:pt idx="1576">
                  <c:v>23.065516653398127</c:v>
                </c:pt>
                <c:pt idx="1577">
                  <c:v>12.063132060419123</c:v>
                </c:pt>
                <c:pt idx="1578">
                  <c:v>5.606437106131037</c:v>
                </c:pt>
                <c:pt idx="1579">
                  <c:v>17.827334126418069</c:v>
                </c:pt>
                <c:pt idx="1580">
                  <c:v>3.2368779678975939</c:v>
                </c:pt>
                <c:pt idx="1581">
                  <c:v>6.1510145329545889</c:v>
                </c:pt>
                <c:pt idx="1582">
                  <c:v>12.135295010945757</c:v>
                </c:pt>
                <c:pt idx="1583">
                  <c:v>8.5299224408956409</c:v>
                </c:pt>
                <c:pt idx="1584">
                  <c:v>10.843407070129231</c:v>
                </c:pt>
                <c:pt idx="1585">
                  <c:v>13.669184181476123</c:v>
                </c:pt>
                <c:pt idx="1586">
                  <c:v>6.5185575634161008</c:v>
                </c:pt>
                <c:pt idx="1587">
                  <c:v>9.0594041076725915</c:v>
                </c:pt>
                <c:pt idx="1588">
                  <c:v>26.351801816822281</c:v>
                </c:pt>
                <c:pt idx="1589">
                  <c:v>19.451216286495182</c:v>
                </c:pt>
                <c:pt idx="1590">
                  <c:v>7.629394560855947</c:v>
                </c:pt>
                <c:pt idx="1591">
                  <c:v>16.749953316298267</c:v>
                </c:pt>
                <c:pt idx="1592">
                  <c:v>10.870214051064456</c:v>
                </c:pt>
                <c:pt idx="1593">
                  <c:v>18.935659702500985</c:v>
                </c:pt>
                <c:pt idx="1594">
                  <c:v>9.3440618783610727</c:v>
                </c:pt>
                <c:pt idx="1595">
                  <c:v>10.870214051064456</c:v>
                </c:pt>
                <c:pt idx="1596">
                  <c:v>8.9299773963511058</c:v>
                </c:pt>
                <c:pt idx="1597">
                  <c:v>20.810214371847273</c:v>
                </c:pt>
                <c:pt idx="1598">
                  <c:v>13.605159546036656</c:v>
                </c:pt>
                <c:pt idx="1599">
                  <c:v>16.256161596713152</c:v>
                </c:pt>
                <c:pt idx="1600">
                  <c:v>22.386781679245487</c:v>
                </c:pt>
                <c:pt idx="1601">
                  <c:v>17.330653257786661</c:v>
                </c:pt>
                <c:pt idx="1602">
                  <c:v>18.904895002076039</c:v>
                </c:pt>
                <c:pt idx="1603">
                  <c:v>23.993203425572478</c:v>
                </c:pt>
                <c:pt idx="1604">
                  <c:v>20.429120195778879</c:v>
                </c:pt>
                <c:pt idx="1605">
                  <c:v>25.646571427897776</c:v>
                </c:pt>
                <c:pt idx="1606">
                  <c:v>25.669257477163313</c:v>
                </c:pt>
                <c:pt idx="1607">
                  <c:v>21.940314187607552</c:v>
                </c:pt>
                <c:pt idx="1608">
                  <c:v>17.696249003393753</c:v>
                </c:pt>
                <c:pt idx="1609">
                  <c:v>7.5527152818744367</c:v>
                </c:pt>
                <c:pt idx="1610">
                  <c:v>4.8252527848463149</c:v>
                </c:pt>
                <c:pt idx="1611">
                  <c:v>12.08723424687712</c:v>
                </c:pt>
                <c:pt idx="1612">
                  <c:v>18.858653850317552</c:v>
                </c:pt>
                <c:pt idx="1613">
                  <c:v>13.605159546036656</c:v>
                </c:pt>
                <c:pt idx="1614">
                  <c:v>3.8146972693257433</c:v>
                </c:pt>
                <c:pt idx="1615">
                  <c:v>19.225469175451749</c:v>
                </c:pt>
                <c:pt idx="1616">
                  <c:v>27.896890636174209</c:v>
                </c:pt>
                <c:pt idx="1617">
                  <c:v>15.047518326598858</c:v>
                </c:pt>
                <c:pt idx="1618">
                  <c:v>5.606437106131037</c:v>
                </c:pt>
                <c:pt idx="1619">
                  <c:v>15.410621793002827</c:v>
                </c:pt>
                <c:pt idx="1620">
                  <c:v>21.820602569587844</c:v>
                </c:pt>
                <c:pt idx="1621">
                  <c:v>16.184390110799967</c:v>
                </c:pt>
                <c:pt idx="1622">
                  <c:v>22.568054138095786</c:v>
                </c:pt>
                <c:pt idx="1623">
                  <c:v>26.085390888636493</c:v>
                </c:pt>
                <c:pt idx="1624">
                  <c:v>20.257443863752815</c:v>
                </c:pt>
                <c:pt idx="1625">
                  <c:v>23.065516653398127</c:v>
                </c:pt>
                <c:pt idx="1626">
                  <c:v>18.981713262076674</c:v>
                </c:pt>
                <c:pt idx="1627">
                  <c:v>12.628895212743902</c:v>
                </c:pt>
                <c:pt idx="1628">
                  <c:v>20.893958032455132</c:v>
                </c:pt>
                <c:pt idx="1629">
                  <c:v>29.803506685248994</c:v>
                </c:pt>
                <c:pt idx="1630">
                  <c:v>15.52352163410691</c:v>
                </c:pt>
                <c:pt idx="1631">
                  <c:v>8.5299224408956409</c:v>
                </c:pt>
                <c:pt idx="1632">
                  <c:v>6.5185575634161008</c:v>
                </c:pt>
                <c:pt idx="1633">
                  <c:v>22.085747218031731</c:v>
                </c:pt>
                <c:pt idx="1634">
                  <c:v>20.542774042660298</c:v>
                </c:pt>
                <c:pt idx="1635">
                  <c:v>1.7059844802350193</c:v>
                </c:pt>
                <c:pt idx="1636">
                  <c:v>11.893049175349013</c:v>
                </c:pt>
                <c:pt idx="1637">
                  <c:v>22.951674628802422</c:v>
                </c:pt>
                <c:pt idx="1638">
                  <c:v>22.26947021766626</c:v>
                </c:pt>
                <c:pt idx="1639">
                  <c:v>13.711701187802044</c:v>
                </c:pt>
                <c:pt idx="1640">
                  <c:v>22.568054138095786</c:v>
                </c:pt>
                <c:pt idx="1641">
                  <c:v>16.749953316298267</c:v>
                </c:pt>
                <c:pt idx="1642">
                  <c:v>10.653869742917092</c:v>
                </c:pt>
                <c:pt idx="1643">
                  <c:v>19.39127402604813</c:v>
                </c:pt>
                <c:pt idx="1644">
                  <c:v>26.274377670590678</c:v>
                </c:pt>
                <c:pt idx="1645">
                  <c:v>15.728400015322212</c:v>
                </c:pt>
                <c:pt idx="1646">
                  <c:v>19.180000912855316</c:v>
                </c:pt>
                <c:pt idx="1647">
                  <c:v>7.817803045433938</c:v>
                </c:pt>
                <c:pt idx="1648">
                  <c:v>6.7380988258818109</c:v>
                </c:pt>
                <c:pt idx="1649">
                  <c:v>9.3440618783610727</c:v>
                </c:pt>
                <c:pt idx="1650">
                  <c:v>20.893958032455132</c:v>
                </c:pt>
                <c:pt idx="1651">
                  <c:v>6.1510145329545889</c:v>
                </c:pt>
                <c:pt idx="1652">
                  <c:v>19.585415620773414</c:v>
                </c:pt>
                <c:pt idx="1653">
                  <c:v>13.605159546036656</c:v>
                </c:pt>
                <c:pt idx="1654">
                  <c:v>12.789195859549336</c:v>
                </c:pt>
                <c:pt idx="1655">
                  <c:v>21.592669888211141</c:v>
                </c:pt>
                <c:pt idx="1656">
                  <c:v>19.821748957869673</c:v>
                </c:pt>
                <c:pt idx="1657">
                  <c:v>13.324164888971035</c:v>
                </c:pt>
                <c:pt idx="1658">
                  <c:v>12.302029158998584</c:v>
                </c:pt>
                <c:pt idx="1659">
                  <c:v>17.827334126418069</c:v>
                </c:pt>
                <c:pt idx="1660">
                  <c:v>3.1456799532605126</c:v>
                </c:pt>
                <c:pt idx="1661">
                  <c:v>8.8316627220025943</c:v>
                </c:pt>
                <c:pt idx="1662">
                  <c:v>9.4985196478822971</c:v>
                </c:pt>
                <c:pt idx="1663">
                  <c:v>4.1085546975667482</c:v>
                </c:pt>
                <c:pt idx="1664">
                  <c:v>13.711701187802044</c:v>
                </c:pt>
                <c:pt idx="1665">
                  <c:v>10.626517015105961</c:v>
                </c:pt>
                <c:pt idx="1666">
                  <c:v>12.536374585964882</c:v>
                </c:pt>
                <c:pt idx="1667">
                  <c:v>19.195168967305602</c:v>
                </c:pt>
                <c:pt idx="1668">
                  <c:v>23.944634134345453</c:v>
                </c:pt>
                <c:pt idx="1669">
                  <c:v>16.715166250832958</c:v>
                </c:pt>
                <c:pt idx="1670">
                  <c:v>22.26947021766626</c:v>
                </c:pt>
                <c:pt idx="1671">
                  <c:v>8.1101576685696379</c:v>
                </c:pt>
                <c:pt idx="1672">
                  <c:v>19.733455645925456</c:v>
                </c:pt>
                <c:pt idx="1673">
                  <c:v>13.214499112950159</c:v>
                </c:pt>
                <c:pt idx="1674">
                  <c:v>16.662849481282706</c:v>
                </c:pt>
                <c:pt idx="1675">
                  <c:v>11.469495018168818</c:v>
                </c:pt>
                <c:pt idx="1676">
                  <c:v>17.811001246323286</c:v>
                </c:pt>
                <c:pt idx="1677">
                  <c:v>18.874080155347464</c:v>
                </c:pt>
                <c:pt idx="1678">
                  <c:v>17.95746238546996</c:v>
                </c:pt>
                <c:pt idx="1679">
                  <c:v>13.059419985385873</c:v>
                </c:pt>
                <c:pt idx="1680">
                  <c:v>13.669184181476123</c:v>
                </c:pt>
                <c:pt idx="1681">
                  <c:v>35.012191293888819</c:v>
                </c:pt>
                <c:pt idx="1682">
                  <c:v>33.525961592267734</c:v>
                </c:pt>
                <c:pt idx="1683">
                  <c:v>24.956402454982754</c:v>
                </c:pt>
                <c:pt idx="1684">
                  <c:v>12.766419000621749</c:v>
                </c:pt>
                <c:pt idx="1685">
                  <c:v>8.5299224408956409</c:v>
                </c:pt>
                <c:pt idx="1686">
                  <c:v>23.014989718052238</c:v>
                </c:pt>
                <c:pt idx="1687">
                  <c:v>13.817421346122808</c:v>
                </c:pt>
                <c:pt idx="1688">
                  <c:v>17.414417177199404</c:v>
                </c:pt>
                <c:pt idx="1689">
                  <c:v>4.1787914897369323</c:v>
                </c:pt>
                <c:pt idx="1690">
                  <c:v>10.377098546127055</c:v>
                </c:pt>
                <c:pt idx="1691">
                  <c:v>15.728400015322212</c:v>
                </c:pt>
                <c:pt idx="1692">
                  <c:v>11.941891472862665</c:v>
                </c:pt>
                <c:pt idx="1693">
                  <c:v>8.4614078974493871</c:v>
                </c:pt>
                <c:pt idx="1694">
                  <c:v>13.775230647032084</c:v>
                </c:pt>
                <c:pt idx="1695">
                  <c:v>17.280200009686578</c:v>
                </c:pt>
                <c:pt idx="1696">
                  <c:v>23.078131102408321</c:v>
                </c:pt>
                <c:pt idx="1697">
                  <c:v>11.003269362079044</c:v>
                </c:pt>
                <c:pt idx="1698">
                  <c:v>7.3575216642728325</c:v>
                </c:pt>
                <c:pt idx="1699">
                  <c:v>31.475300151239633</c:v>
                </c:pt>
                <c:pt idx="1700">
                  <c:v>20.754197539233857</c:v>
                </c:pt>
                <c:pt idx="1701">
                  <c:v>10.377098546127055</c:v>
                </c:pt>
                <c:pt idx="1702">
                  <c:v>12.063132060419123</c:v>
                </c:pt>
                <c:pt idx="1703">
                  <c:v>21.700230559977761</c:v>
                </c:pt>
                <c:pt idx="1704">
                  <c:v>9.1552734886590788</c:v>
                </c:pt>
                <c:pt idx="1705">
                  <c:v>3.7376247330695245</c:v>
                </c:pt>
                <c:pt idx="1706">
                  <c:v>12.720742935487344</c:v>
                </c:pt>
                <c:pt idx="1707">
                  <c:v>22.799001030354351</c:v>
                </c:pt>
                <c:pt idx="1708">
                  <c:v>3.8146972693257433</c:v>
                </c:pt>
                <c:pt idx="1709">
                  <c:v>7.1975564305407058</c:v>
                </c:pt>
                <c:pt idx="1710">
                  <c:v>15.635606281991418</c:v>
                </c:pt>
                <c:pt idx="1711">
                  <c:v>21.53868812569517</c:v>
                </c:pt>
                <c:pt idx="1712">
                  <c:v>11.868552652123391</c:v>
                </c:pt>
                <c:pt idx="1713">
                  <c:v>10.178881955170695</c:v>
                </c:pt>
                <c:pt idx="1714">
                  <c:v>15.635606281991418</c:v>
                </c:pt>
                <c:pt idx="1715">
                  <c:v>5.0029285699797601</c:v>
                </c:pt>
                <c:pt idx="1716">
                  <c:v>5.7600665679703997</c:v>
                </c:pt>
                <c:pt idx="1717">
                  <c:v>23.786099023581208</c:v>
                </c:pt>
                <c:pt idx="1718">
                  <c:v>23.478215208230136</c:v>
                </c:pt>
                <c:pt idx="1719">
                  <c:v>22.555154419597226</c:v>
                </c:pt>
                <c:pt idx="1720">
                  <c:v>32.735350777531707</c:v>
                </c:pt>
                <c:pt idx="1721">
                  <c:v>6.7380988258818109</c:v>
                </c:pt>
                <c:pt idx="1722">
                  <c:v>18.326434964575235</c:v>
                </c:pt>
                <c:pt idx="1723">
                  <c:v>24.138324942077077</c:v>
                </c:pt>
                <c:pt idx="1724">
                  <c:v>5.1179534486491667</c:v>
                </c:pt>
                <c:pt idx="1725">
                  <c:v>9.8001347815789295</c:v>
                </c:pt>
                <c:pt idx="1726">
                  <c:v>13.324164888971035</c:v>
                </c:pt>
                <c:pt idx="1727">
                  <c:v>22.177798965969256</c:v>
                </c:pt>
                <c:pt idx="1728">
                  <c:v>12.99239086728385</c:v>
                </c:pt>
                <c:pt idx="1729">
                  <c:v>8.9299773963511058</c:v>
                </c:pt>
                <c:pt idx="1730">
                  <c:v>7.3575216642728325</c:v>
                </c:pt>
                <c:pt idx="1731">
                  <c:v>11.570549792068544</c:v>
                </c:pt>
                <c:pt idx="1732">
                  <c:v>26.21893473039119</c:v>
                </c:pt>
                <c:pt idx="1733">
                  <c:v>9.406149352003494</c:v>
                </c:pt>
                <c:pt idx="1734">
                  <c:v>18.374015578936806</c:v>
                </c:pt>
                <c:pt idx="1735">
                  <c:v>5.5542830690409142</c:v>
                </c:pt>
                <c:pt idx="1736">
                  <c:v>19.073486790717958</c:v>
                </c:pt>
                <c:pt idx="1737">
                  <c:v>14.734808498667325</c:v>
                </c:pt>
                <c:pt idx="1738">
                  <c:v>15.504762083891865</c:v>
                </c:pt>
                <c:pt idx="1739">
                  <c:v>13.214499112950159</c:v>
                </c:pt>
                <c:pt idx="1740">
                  <c:v>8.3575830086623846</c:v>
                </c:pt>
                <c:pt idx="1741">
                  <c:v>9.0594041076725915</c:v>
                </c:pt>
                <c:pt idx="1742">
                  <c:v>22.451689855998847</c:v>
                </c:pt>
                <c:pt idx="1743">
                  <c:v>15.372804258012241</c:v>
                </c:pt>
                <c:pt idx="1744">
                  <c:v>4.9444127723467002</c:v>
                </c:pt>
                <c:pt idx="1745">
                  <c:v>16.853883707202279</c:v>
                </c:pt>
                <c:pt idx="1746">
                  <c:v>22.321684759907789</c:v>
                </c:pt>
                <c:pt idx="1747">
                  <c:v>15.028164596686205</c:v>
                </c:pt>
                <c:pt idx="1748">
                  <c:v>7.817803045433938</c:v>
                </c:pt>
                <c:pt idx="1749">
                  <c:v>4.1787914897369323</c:v>
                </c:pt>
                <c:pt idx="1750">
                  <c:v>10.923630658855663</c:v>
                </c:pt>
                <c:pt idx="1751">
                  <c:v>10.292616011437055</c:v>
                </c:pt>
                <c:pt idx="1752">
                  <c:v>11.444091896795076</c:v>
                </c:pt>
                <c:pt idx="1753">
                  <c:v>14.495849812442199</c:v>
                </c:pt>
                <c:pt idx="1754">
                  <c:v>13.059419985385873</c:v>
                </c:pt>
                <c:pt idx="1755">
                  <c:v>5.5542830690409142</c:v>
                </c:pt>
                <c:pt idx="1756">
                  <c:v>13.859483609933307</c:v>
                </c:pt>
                <c:pt idx="1757">
                  <c:v>5.3947966198617188</c:v>
                </c:pt>
                <c:pt idx="1758">
                  <c:v>12.651919653886591</c:v>
                </c:pt>
                <c:pt idx="1759">
                  <c:v>10.789593302527139</c:v>
                </c:pt>
                <c:pt idx="1760">
                  <c:v>20.084300132830695</c:v>
                </c:pt>
                <c:pt idx="1761">
                  <c:v>14.252885395258488</c:v>
                </c:pt>
                <c:pt idx="1762">
                  <c:v>8.7322412112751486</c:v>
                </c:pt>
                <c:pt idx="1763">
                  <c:v>8.4614078974493871</c:v>
                </c:pt>
                <c:pt idx="1764">
                  <c:v>11.367541926657093</c:v>
                </c:pt>
                <c:pt idx="1765">
                  <c:v>5.1179534486491667</c:v>
                </c:pt>
                <c:pt idx="1766">
                  <c:v>7.8549424616519499</c:v>
                </c:pt>
                <c:pt idx="1767">
                  <c:v>1.8688123652294117</c:v>
                </c:pt>
                <c:pt idx="1768">
                  <c:v>4.8851961117708429</c:v>
                </c:pt>
                <c:pt idx="1769">
                  <c:v>16.610367933299816</c:v>
                </c:pt>
                <c:pt idx="1770">
                  <c:v>5.8103737815892798</c:v>
                </c:pt>
                <c:pt idx="1771">
                  <c:v>7.817803045433938</c:v>
                </c:pt>
                <c:pt idx="1772">
                  <c:v>18.278730495507943</c:v>
                </c:pt>
                <c:pt idx="1773">
                  <c:v>22.696648088791672</c:v>
                </c:pt>
                <c:pt idx="1774">
                  <c:v>21.294076780410343</c:v>
                </c:pt>
                <c:pt idx="1775">
                  <c:v>14.273290396088942</c:v>
                </c:pt>
                <c:pt idx="1776">
                  <c:v>9.4370399095854633</c:v>
                </c:pt>
                <c:pt idx="1777">
                  <c:v>6.6072494987861958</c:v>
                </c:pt>
                <c:pt idx="1778">
                  <c:v>11.893049175349013</c:v>
                </c:pt>
                <c:pt idx="1779">
                  <c:v>17.280200009686578</c:v>
                </c:pt>
                <c:pt idx="1780">
                  <c:v>18.594448681404778</c:v>
                </c:pt>
                <c:pt idx="1781">
                  <c:v>9.4678296815116116</c:v>
                </c:pt>
                <c:pt idx="1782">
                  <c:v>12.230849992187007</c:v>
                </c:pt>
                <c:pt idx="1783">
                  <c:v>13.73291032891189</c:v>
                </c:pt>
                <c:pt idx="1784">
                  <c:v>7.817803045433938</c:v>
                </c:pt>
                <c:pt idx="1785">
                  <c:v>4.8851961117708429</c:v>
                </c:pt>
                <c:pt idx="1786">
                  <c:v>16.381005048889421</c:v>
                </c:pt>
                <c:pt idx="1787">
                  <c:v>13.432935389298772</c:v>
                </c:pt>
                <c:pt idx="1788">
                  <c:v>6.8239379408003487</c:v>
                </c:pt>
                <c:pt idx="1789">
                  <c:v>21.980073173283625</c:v>
                </c:pt>
                <c:pt idx="1790">
                  <c:v>7.817803045433938</c:v>
                </c:pt>
                <c:pt idx="1791">
                  <c:v>9.9475135012954237</c:v>
                </c:pt>
                <c:pt idx="1792">
                  <c:v>17.127948577663126</c:v>
                </c:pt>
                <c:pt idx="1793">
                  <c:v>12.879900514861479</c:v>
                </c:pt>
                <c:pt idx="1794">
                  <c:v>16.184390110799967</c:v>
                </c:pt>
                <c:pt idx="1795">
                  <c:v>24.378274447115299</c:v>
                </c:pt>
                <c:pt idx="1796">
                  <c:v>6.950709234990998</c:v>
                </c:pt>
                <c:pt idx="1797">
                  <c:v>26.296522116234211</c:v>
                </c:pt>
                <c:pt idx="1798">
                  <c:v>8.1101576685696379</c:v>
                </c:pt>
                <c:pt idx="1799">
                  <c:v>12.063132060419123</c:v>
                </c:pt>
                <c:pt idx="1800">
                  <c:v>18.262801314871211</c:v>
                </c:pt>
                <c:pt idx="1801">
                  <c:v>16.522528245426628</c:v>
                </c:pt>
                <c:pt idx="1802">
                  <c:v>15.448346751000557</c:v>
                </c:pt>
                <c:pt idx="1803">
                  <c:v>21.820602569587844</c:v>
                </c:pt>
                <c:pt idx="1804">
                  <c:v>7.9286994086966782</c:v>
                </c:pt>
                <c:pt idx="1805">
                  <c:v>17.876243230353364</c:v>
                </c:pt>
                <c:pt idx="1806">
                  <c:v>13.411251863117673</c:v>
                </c:pt>
                <c:pt idx="1807">
                  <c:v>12.720742935487344</c:v>
                </c:pt>
                <c:pt idx="1808">
                  <c:v>10.23590695092107</c:v>
                </c:pt>
                <c:pt idx="1809">
                  <c:v>8.2171094228748238</c:v>
                </c:pt>
                <c:pt idx="1810">
                  <c:v>14.026471368398507</c:v>
                </c:pt>
                <c:pt idx="1811">
                  <c:v>8.5299224408956409</c:v>
                </c:pt>
                <c:pt idx="1812">
                  <c:v>15.163121962730504</c:v>
                </c:pt>
                <c:pt idx="1813">
                  <c:v>16.940005291709785</c:v>
                </c:pt>
                <c:pt idx="1814">
                  <c:v>16.749953316298267</c:v>
                </c:pt>
                <c:pt idx="1815">
                  <c:v>10.816533652755322</c:v>
                </c:pt>
                <c:pt idx="1816">
                  <c:v>13.669184181476123</c:v>
                </c:pt>
                <c:pt idx="1817">
                  <c:v>8.8316627220025943</c:v>
                </c:pt>
                <c:pt idx="1818">
                  <c:v>4.8851961117708429</c:v>
                </c:pt>
                <c:pt idx="1819">
                  <c:v>9.6806164701255515</c:v>
                </c:pt>
                <c:pt idx="1820">
                  <c:v>22.645298136937722</c:v>
                </c:pt>
                <c:pt idx="1821">
                  <c:v>20.83816631940368</c:v>
                </c:pt>
                <c:pt idx="1822">
                  <c:v>5.3947966198617188</c:v>
                </c:pt>
                <c:pt idx="1823">
                  <c:v>23.944634134345453</c:v>
                </c:pt>
                <c:pt idx="1824">
                  <c:v>28.881064274997833</c:v>
                </c:pt>
                <c:pt idx="1825">
                  <c:v>13.711701187802044</c:v>
                </c:pt>
                <c:pt idx="1826">
                  <c:v>16.853883707202279</c:v>
                </c:pt>
                <c:pt idx="1827">
                  <c:v>11.444091896795076</c:v>
                </c:pt>
                <c:pt idx="1828">
                  <c:v>16.627880187552492</c:v>
                </c:pt>
                <c:pt idx="1829">
                  <c:v>22.019760370078622</c:v>
                </c:pt>
                <c:pt idx="1830">
                  <c:v>8.1101576685696379</c:v>
                </c:pt>
                <c:pt idx="1831">
                  <c:v>15.258789299347589</c:v>
                </c:pt>
                <c:pt idx="1832">
                  <c:v>17.811001246323286</c:v>
                </c:pt>
                <c:pt idx="1833">
                  <c:v>13.126106820452302</c:v>
                </c:pt>
                <c:pt idx="1834">
                  <c:v>9.4370399095854633</c:v>
                </c:pt>
                <c:pt idx="1835">
                  <c:v>8.8316627220025943</c:v>
                </c:pt>
                <c:pt idx="1836">
                  <c:v>20.386336648653671</c:v>
                </c:pt>
                <c:pt idx="1837">
                  <c:v>21.847261839099353</c:v>
                </c:pt>
                <c:pt idx="1838">
                  <c:v>15.616981371520328</c:v>
                </c:pt>
                <c:pt idx="1839">
                  <c:v>11.029687814369002</c:v>
                </c:pt>
                <c:pt idx="1840">
                  <c:v>10.377098546127055</c:v>
                </c:pt>
                <c:pt idx="1841">
                  <c:v>27.9073213314471</c:v>
                </c:pt>
                <c:pt idx="1842">
                  <c:v>10.923630658855663</c:v>
                </c:pt>
                <c:pt idx="1843">
                  <c:v>15.410621793002827</c:v>
                </c:pt>
                <c:pt idx="1844">
                  <c:v>6.8664550997077338</c:v>
                </c:pt>
                <c:pt idx="1845">
                  <c:v>21.713638180610495</c:v>
                </c:pt>
                <c:pt idx="1846">
                  <c:v>15.728400015322212</c:v>
                </c:pt>
                <c:pt idx="1847">
                  <c:v>9.8297872998962053</c:v>
                </c:pt>
                <c:pt idx="1848">
                  <c:v>14.754547032534726</c:v>
                </c:pt>
                <c:pt idx="1849">
                  <c:v>19.088739482253438</c:v>
                </c:pt>
                <c:pt idx="1850">
                  <c:v>22.799001030354351</c:v>
                </c:pt>
                <c:pt idx="1851">
                  <c:v>24.461700716237289</c:v>
                </c:pt>
                <c:pt idx="1852">
                  <c:v>17.481139329205316</c:v>
                </c:pt>
                <c:pt idx="1853">
                  <c:v>11.444091896795076</c:v>
                </c:pt>
                <c:pt idx="1854">
                  <c:v>8.9299773963511058</c:v>
                </c:pt>
                <c:pt idx="1855">
                  <c:v>16.381005048889421</c:v>
                </c:pt>
                <c:pt idx="1856">
                  <c:v>12.014782638227294</c:v>
                </c:pt>
                <c:pt idx="1857">
                  <c:v>8.7322412112751486</c:v>
                </c:pt>
                <c:pt idx="1858">
                  <c:v>20.949601164946039</c:v>
                </c:pt>
                <c:pt idx="1859">
                  <c:v>23.895966124763937</c:v>
                </c:pt>
                <c:pt idx="1860">
                  <c:v>18.389848426688992</c:v>
                </c:pt>
                <c:pt idx="1861">
                  <c:v>9.2186325394070625</c:v>
                </c:pt>
                <c:pt idx="1862">
                  <c:v>10.264300645117384</c:v>
                </c:pt>
                <c:pt idx="1863">
                  <c:v>6.1510145329545889</c:v>
                </c:pt>
                <c:pt idx="1864">
                  <c:v>17.313851844287026</c:v>
                </c:pt>
                <c:pt idx="1865">
                  <c:v>14.088581510142486</c:v>
                </c:pt>
                <c:pt idx="1866">
                  <c:v>10.405106960619232</c:v>
                </c:pt>
                <c:pt idx="1867">
                  <c:v>17.827334126418069</c:v>
                </c:pt>
                <c:pt idx="1868">
                  <c:v>17.481139329205316</c:v>
                </c:pt>
                <c:pt idx="1869">
                  <c:v>24.342432806010468</c:v>
                </c:pt>
                <c:pt idx="1870">
                  <c:v>4.6407795250181447</c:v>
                </c:pt>
                <c:pt idx="1871">
                  <c:v>13.880466943622807</c:v>
                </c:pt>
                <c:pt idx="1872">
                  <c:v>14.734808498667325</c:v>
                </c:pt>
                <c:pt idx="1873">
                  <c:v>17.161898956368297</c:v>
                </c:pt>
                <c:pt idx="1874">
                  <c:v>7.629394560855947</c:v>
                </c:pt>
                <c:pt idx="1875">
                  <c:v>17.212698967726052</c:v>
                </c:pt>
                <c:pt idx="1876">
                  <c:v>15.258789299347589</c:v>
                </c:pt>
                <c:pt idx="1877">
                  <c:v>6.7380988258818109</c:v>
                </c:pt>
                <c:pt idx="1878">
                  <c:v>6.6072494987861958</c:v>
                </c:pt>
                <c:pt idx="1879">
                  <c:v>15.875741879520053</c:v>
                </c:pt>
                <c:pt idx="1880">
                  <c:v>12.063132060419123</c:v>
                </c:pt>
                <c:pt idx="1881">
                  <c:v>10.870214051064456</c:v>
                </c:pt>
                <c:pt idx="1882">
                  <c:v>6.3374510842586487</c:v>
                </c:pt>
                <c:pt idx="1883">
                  <c:v>11.264666126355454</c:v>
                </c:pt>
                <c:pt idx="1884">
                  <c:v>9.2501493241452941</c:v>
                </c:pt>
                <c:pt idx="1885">
                  <c:v>8.5299224408956409</c:v>
                </c:pt>
                <c:pt idx="1886">
                  <c:v>14.754547032534726</c:v>
                </c:pt>
                <c:pt idx="1887">
                  <c:v>6.6072494987861958</c:v>
                </c:pt>
                <c:pt idx="1888">
                  <c:v>7.2779785521359059</c:v>
                </c:pt>
                <c:pt idx="1889">
                  <c:v>8.1459642786135724</c:v>
                </c:pt>
                <c:pt idx="1890">
                  <c:v>19.96803692040195</c:v>
                </c:pt>
                <c:pt idx="1891">
                  <c:v>8.8316627220025943</c:v>
                </c:pt>
                <c:pt idx="1892">
                  <c:v>9.4370399095854633</c:v>
                </c:pt>
                <c:pt idx="1893">
                  <c:v>13.754086765045077</c:v>
                </c:pt>
                <c:pt idx="1894">
                  <c:v>9.3440618783610727</c:v>
                </c:pt>
                <c:pt idx="1895">
                  <c:v>14.211987503837019</c:v>
                </c:pt>
                <c:pt idx="1896">
                  <c:v>8.1101576685696379</c:v>
                </c:pt>
                <c:pt idx="1897">
                  <c:v>4.8851961117708429</c:v>
                </c:pt>
                <c:pt idx="1898">
                  <c:v>3.3255759786639993</c:v>
                </c:pt>
                <c:pt idx="1899">
                  <c:v>12.834628315737884</c:v>
                </c:pt>
                <c:pt idx="1900">
                  <c:v>15.783814399092345</c:v>
                </c:pt>
                <c:pt idx="1901">
                  <c:v>8.3575830086623846</c:v>
                </c:pt>
                <c:pt idx="1902">
                  <c:v>13.081686702805126</c:v>
                </c:pt>
                <c:pt idx="1903">
                  <c:v>32.016199786664465</c:v>
                </c:pt>
                <c:pt idx="1904">
                  <c:v>17.464482688890776</c:v>
                </c:pt>
                <c:pt idx="1905">
                  <c:v>10.626517015105961</c:v>
                </c:pt>
                <c:pt idx="1906">
                  <c:v>4.1787914897369323</c:v>
                </c:pt>
                <c:pt idx="1907">
                  <c:v>13.817421346122808</c:v>
                </c:pt>
                <c:pt idx="1908">
                  <c:v>10.95024124842887</c:v>
                </c:pt>
                <c:pt idx="1909">
                  <c:v>10.377098546127055</c:v>
                </c:pt>
                <c:pt idx="1910">
                  <c:v>6.9087106071104616</c:v>
                </c:pt>
                <c:pt idx="1911">
                  <c:v>4.8851961117708429</c:v>
                </c:pt>
                <c:pt idx="1912">
                  <c:v>9.3128629198543784</c:v>
                </c:pt>
                <c:pt idx="1913">
                  <c:v>8.9299773963511058</c:v>
                </c:pt>
                <c:pt idx="1914">
                  <c:v>3.8146972693257433</c:v>
                </c:pt>
                <c:pt idx="1915">
                  <c:v>18.070555938932891</c:v>
                </c:pt>
                <c:pt idx="1916">
                  <c:v>16.202362787828111</c:v>
                </c:pt>
                <c:pt idx="1917">
                  <c:v>16.627880187552492</c:v>
                </c:pt>
                <c:pt idx="1918">
                  <c:v>11.264666126355454</c:v>
                </c:pt>
                <c:pt idx="1919">
                  <c:v>7.2378791913128042</c:v>
                </c:pt>
                <c:pt idx="1920">
                  <c:v>52.315630694076916</c:v>
                </c:pt>
                <c:pt idx="1921">
                  <c:v>40.565144336732814</c:v>
                </c:pt>
                <c:pt idx="1922">
                  <c:v>6.3374510842586487</c:v>
                </c:pt>
                <c:pt idx="1923">
                  <c:v>8.7655070128833845</c:v>
                </c:pt>
                <c:pt idx="1924">
                  <c:v>9.3440618783610727</c:v>
                </c:pt>
                <c:pt idx="1925">
                  <c:v>10.264300645117384</c:v>
                </c:pt>
                <c:pt idx="1926">
                  <c:v>20.810214371847273</c:v>
                </c:pt>
                <c:pt idx="1927">
                  <c:v>24.722064828750682</c:v>
                </c:pt>
                <c:pt idx="1928">
                  <c:v>16.166397453013847</c:v>
                </c:pt>
                <c:pt idx="1929">
                  <c:v>8.962509298232245</c:v>
                </c:pt>
                <c:pt idx="1930">
                  <c:v>17.059845130044714</c:v>
                </c:pt>
                <c:pt idx="1931">
                  <c:v>13.754086765045077</c:v>
                </c:pt>
                <c:pt idx="1932">
                  <c:v>29.251542062715977</c:v>
                </c:pt>
                <c:pt idx="1933">
                  <c:v>4.1787914897369323</c:v>
                </c:pt>
                <c:pt idx="1934">
                  <c:v>5.0029285699797601</c:v>
                </c:pt>
                <c:pt idx="1935">
                  <c:v>13.754086765045077</c:v>
                </c:pt>
                <c:pt idx="1936">
                  <c:v>6.6072494987861958</c:v>
                </c:pt>
                <c:pt idx="1937">
                  <c:v>17.630340954158118</c:v>
                </c:pt>
                <c:pt idx="1938">
                  <c:v>19.659574979712609</c:v>
                </c:pt>
                <c:pt idx="1939">
                  <c:v>12.063132060419123</c:v>
                </c:pt>
                <c:pt idx="1940">
                  <c:v>9.6806164701255515</c:v>
                </c:pt>
                <c:pt idx="1941">
                  <c:v>8.5299224408956409</c:v>
                </c:pt>
                <c:pt idx="1942">
                  <c:v>5.3947966198617188</c:v>
                </c:pt>
                <c:pt idx="1943">
                  <c:v>3.411968962456065</c:v>
                </c:pt>
                <c:pt idx="1944">
                  <c:v>14.273290396088942</c:v>
                </c:pt>
                <c:pt idx="1945">
                  <c:v>10.207434275201667</c:v>
                </c:pt>
                <c:pt idx="1946">
                  <c:v>14.79394509322349</c:v>
                </c:pt>
                <c:pt idx="1947">
                  <c:v>7.5527152818744367</c:v>
                </c:pt>
                <c:pt idx="1948">
                  <c:v>5.7600665679703997</c:v>
                </c:pt>
                <c:pt idx="1949">
                  <c:v>7.629394560855947</c:v>
                </c:pt>
                <c:pt idx="1950">
                  <c:v>14.088581510142486</c:v>
                </c:pt>
                <c:pt idx="1951">
                  <c:v>28.638191841595386</c:v>
                </c:pt>
                <c:pt idx="1952">
                  <c:v>20.542774042660298</c:v>
                </c:pt>
                <c:pt idx="1953">
                  <c:v>21.980073173283625</c:v>
                </c:pt>
                <c:pt idx="1954">
                  <c:v>43.661211383186966</c:v>
                </c:pt>
                <c:pt idx="1955">
                  <c:v>26.779067403884063</c:v>
                </c:pt>
                <c:pt idx="1956">
                  <c:v>24.102126481100814</c:v>
                </c:pt>
                <c:pt idx="1957">
                  <c:v>26.051897966733712</c:v>
                </c:pt>
                <c:pt idx="1958">
                  <c:v>21.498112850502419</c:v>
                </c:pt>
                <c:pt idx="1959">
                  <c:v>6.6072494987861958</c:v>
                </c:pt>
                <c:pt idx="1960">
                  <c:v>2.2888183601743606</c:v>
                </c:pt>
                <c:pt idx="1961">
                  <c:v>9.8001347815789295</c:v>
                </c:pt>
                <c:pt idx="1962">
                  <c:v>16.238248464915884</c:v>
                </c:pt>
                <c:pt idx="1963">
                  <c:v>12.32566420366555</c:v>
                </c:pt>
                <c:pt idx="1964">
                  <c:v>22.360765652824359</c:v>
                </c:pt>
                <c:pt idx="1965">
                  <c:v>8.5299224408956409</c:v>
                </c:pt>
                <c:pt idx="1966">
                  <c:v>4.4486632557209065</c:v>
                </c:pt>
                <c:pt idx="1967">
                  <c:v>14.475758534293623</c:v>
                </c:pt>
                <c:pt idx="1968">
                  <c:v>16.184390110799967</c:v>
                </c:pt>
                <c:pt idx="1969">
                  <c:v>21.820602569587844</c:v>
                </c:pt>
                <c:pt idx="1970">
                  <c:v>18.150905631464724</c:v>
                </c:pt>
                <c:pt idx="1971">
                  <c:v>10.034901829731266</c:v>
                </c:pt>
                <c:pt idx="1972">
                  <c:v>11.893049175349013</c:v>
                </c:pt>
                <c:pt idx="1973">
                  <c:v>15.163121962730504</c:v>
                </c:pt>
                <c:pt idx="1974">
                  <c:v>9.4370399095854633</c:v>
                </c:pt>
                <c:pt idx="1975">
                  <c:v>1.8688123652294117</c:v>
                </c:pt>
                <c:pt idx="1976">
                  <c:v>6.7380988258818109</c:v>
                </c:pt>
                <c:pt idx="1977">
                  <c:v>3.8146972693257433</c:v>
                </c:pt>
                <c:pt idx="1978">
                  <c:v>20.156624101904793</c:v>
                </c:pt>
                <c:pt idx="1979">
                  <c:v>28.891139652066471</c:v>
                </c:pt>
                <c:pt idx="1980">
                  <c:v>10.870214051064456</c:v>
                </c:pt>
                <c:pt idx="1981">
                  <c:v>7.6674466404033863</c:v>
                </c:pt>
                <c:pt idx="1982">
                  <c:v>19.451216286495182</c:v>
                </c:pt>
                <c:pt idx="1983">
                  <c:v>10.816533652755322</c:v>
                </c:pt>
                <c:pt idx="1984">
                  <c:v>21.927045171822037</c:v>
                </c:pt>
                <c:pt idx="1985">
                  <c:v>33.133014434482853</c:v>
                </c:pt>
                <c:pt idx="1986">
                  <c:v>11.941891472862665</c:v>
                </c:pt>
                <c:pt idx="1987">
                  <c:v>6.5630533536871907</c:v>
                </c:pt>
                <c:pt idx="1988">
                  <c:v>17.859955077548843</c:v>
                </c:pt>
                <c:pt idx="1989">
                  <c:v>9.3440618783610727</c:v>
                </c:pt>
                <c:pt idx="1990">
                  <c:v>12.32566420366555</c:v>
                </c:pt>
                <c:pt idx="1991">
                  <c:v>14.088581510142486</c:v>
                </c:pt>
                <c:pt idx="1992">
                  <c:v>7.1975564305407058</c:v>
                </c:pt>
                <c:pt idx="1993">
                  <c:v>3.7376247330695245</c:v>
                </c:pt>
                <c:pt idx="1994">
                  <c:v>9.3440618783610727</c:v>
                </c:pt>
                <c:pt idx="1995">
                  <c:v>17.280200009686578</c:v>
                </c:pt>
                <c:pt idx="1996">
                  <c:v>24.75735687647947</c:v>
                </c:pt>
                <c:pt idx="1997">
                  <c:v>30.792903665599329</c:v>
                </c:pt>
                <c:pt idx="1998">
                  <c:v>5.3947966198617188</c:v>
                </c:pt>
                <c:pt idx="1999">
                  <c:v>18.022174174140197</c:v>
                </c:pt>
                <c:pt idx="2000">
                  <c:v>20.542774042660298</c:v>
                </c:pt>
                <c:pt idx="2001">
                  <c:v>7.817803045433938</c:v>
                </c:pt>
                <c:pt idx="2002">
                  <c:v>8.962509298232245</c:v>
                </c:pt>
                <c:pt idx="2003">
                  <c:v>13.711701187802044</c:v>
                </c:pt>
                <c:pt idx="2004">
                  <c:v>1.7059844802350193</c:v>
                </c:pt>
                <c:pt idx="2005">
                  <c:v>3.3255759786639993</c:v>
                </c:pt>
                <c:pt idx="2006">
                  <c:v>1.7059844802350193</c:v>
                </c:pt>
                <c:pt idx="2007">
                  <c:v>8.1459642786135724</c:v>
                </c:pt>
                <c:pt idx="2008">
                  <c:v>12.038981621193493</c:v>
                </c:pt>
                <c:pt idx="2009">
                  <c:v>5.9587476306109517</c:v>
                </c:pt>
                <c:pt idx="2010">
                  <c:v>9.3440618783610727</c:v>
                </c:pt>
                <c:pt idx="2011">
                  <c:v>19.895027396325496</c:v>
                </c:pt>
                <c:pt idx="2012">
                  <c:v>15.579664754564229</c:v>
                </c:pt>
                <c:pt idx="2013">
                  <c:v>35.6709921847145</c:v>
                </c:pt>
                <c:pt idx="2014">
                  <c:v>4.1787914897369323</c:v>
                </c:pt>
                <c:pt idx="2015">
                  <c:v>29.301247358392754</c:v>
                </c:pt>
                <c:pt idx="2016">
                  <c:v>21.280404818765515</c:v>
                </c:pt>
                <c:pt idx="2017">
                  <c:v>3.8902431630991772</c:v>
                </c:pt>
                <c:pt idx="2018">
                  <c:v>16.184390110799967</c:v>
                </c:pt>
                <c:pt idx="2019">
                  <c:v>20.556936591877726</c:v>
                </c:pt>
                <c:pt idx="2020">
                  <c:v>8.1101576685696379</c:v>
                </c:pt>
                <c:pt idx="2021">
                  <c:v>19.195168967305602</c:v>
                </c:pt>
                <c:pt idx="2022">
                  <c:v>14.495849812442199</c:v>
                </c:pt>
                <c:pt idx="2023">
                  <c:v>7.5527152818744367</c:v>
                </c:pt>
                <c:pt idx="2024">
                  <c:v>17.144932170579988</c:v>
                </c:pt>
                <c:pt idx="2025">
                  <c:v>9.406149352003494</c:v>
                </c:pt>
                <c:pt idx="2026">
                  <c:v>5.3405761820298396</c:v>
                </c:pt>
                <c:pt idx="2027">
                  <c:v>12.014782638227294</c:v>
                </c:pt>
                <c:pt idx="2028">
                  <c:v>7.0339542295096944</c:v>
                </c:pt>
                <c:pt idx="2029">
                  <c:v>15.372804258012241</c:v>
                </c:pt>
                <c:pt idx="2030">
                  <c:v>9.4678296815116116</c:v>
                </c:pt>
                <c:pt idx="2031">
                  <c:v>11.290472955865763</c:v>
                </c:pt>
                <c:pt idx="2032">
                  <c:v>5.3947966198617188</c:v>
                </c:pt>
                <c:pt idx="2033">
                  <c:v>29.4597407430497</c:v>
                </c:pt>
                <c:pt idx="2034">
                  <c:v>28.850817032471422</c:v>
                </c:pt>
                <c:pt idx="2035">
                  <c:v>26.051897966733712</c:v>
                </c:pt>
                <c:pt idx="2036">
                  <c:v>144.99884847849447</c:v>
                </c:pt>
                <c:pt idx="2037">
                  <c:v>644.00107436944631</c:v>
                </c:pt>
                <c:pt idx="2038">
                  <c:v>553.93269642599455</c:v>
                </c:pt>
                <c:pt idx="2039">
                  <c:v>544.94933920767153</c:v>
                </c:pt>
                <c:pt idx="2040">
                  <c:v>587.97065146260809</c:v>
                </c:pt>
                <c:pt idx="2041">
                  <c:v>763.44428084710501</c:v>
                </c:pt>
                <c:pt idx="2042">
                  <c:v>552.5806485677997</c:v>
                </c:pt>
                <c:pt idx="2043">
                  <c:v>546.72342646968787</c:v>
                </c:pt>
                <c:pt idx="2044">
                  <c:v>578.35673283250992</c:v>
                </c:pt>
                <c:pt idx="2045">
                  <c:v>738.76780101091356</c:v>
                </c:pt>
                <c:pt idx="2046">
                  <c:v>580.04923913804112</c:v>
                </c:pt>
                <c:pt idx="2047">
                  <c:v>544.70733492919601</c:v>
                </c:pt>
                <c:pt idx="2048">
                  <c:v>721.07664606807498</c:v>
                </c:pt>
                <c:pt idx="2049">
                  <c:v>673.15347438489084</c:v>
                </c:pt>
                <c:pt idx="2050">
                  <c:v>504.2890203080633</c:v>
                </c:pt>
                <c:pt idx="2051">
                  <c:v>509.27474818570926</c:v>
                </c:pt>
                <c:pt idx="2052">
                  <c:v>716.17230835183466</c:v>
                </c:pt>
                <c:pt idx="2053">
                  <c:v>687.76029596237197</c:v>
                </c:pt>
                <c:pt idx="2054">
                  <c:v>499.96890636682883</c:v>
                </c:pt>
                <c:pt idx="2055">
                  <c:v>499.30947592253085</c:v>
                </c:pt>
                <c:pt idx="2056">
                  <c:v>705.51348619889575</c:v>
                </c:pt>
                <c:pt idx="2057">
                  <c:v>692.27900523186906</c:v>
                </c:pt>
                <c:pt idx="2058">
                  <c:v>474.61372667181604</c:v>
                </c:pt>
                <c:pt idx="2059">
                  <c:v>510.67532171494696</c:v>
                </c:pt>
                <c:pt idx="2060">
                  <c:v>721.42129986055716</c:v>
                </c:pt>
                <c:pt idx="2061">
                  <c:v>543.34251269101389</c:v>
                </c:pt>
                <c:pt idx="2062">
                  <c:v>538.09963562259099</c:v>
                </c:pt>
                <c:pt idx="2063">
                  <c:v>561.38334932740941</c:v>
                </c:pt>
                <c:pt idx="2064">
                  <c:v>739.43652458160091</c:v>
                </c:pt>
                <c:pt idx="2065">
                  <c:v>544.25027871266536</c:v>
                </c:pt>
                <c:pt idx="2066">
                  <c:v>514.23761470780448</c:v>
                </c:pt>
                <c:pt idx="2067">
                  <c:v>570.76097041255832</c:v>
                </c:pt>
                <c:pt idx="2068">
                  <c:v>719.2214042555886</c:v>
                </c:pt>
                <c:pt idx="2069">
                  <c:v>576.37754509377078</c:v>
                </c:pt>
                <c:pt idx="2070">
                  <c:v>476.65696323340143</c:v>
                </c:pt>
                <c:pt idx="2071">
                  <c:v>608.55716928564425</c:v>
                </c:pt>
                <c:pt idx="2072">
                  <c:v>747.17149651842101</c:v>
                </c:pt>
                <c:pt idx="2073">
                  <c:v>571.32062893114812</c:v>
                </c:pt>
                <c:pt idx="2074">
                  <c:v>481.0333340377905</c:v>
                </c:pt>
                <c:pt idx="2075">
                  <c:v>707.51246694627093</c:v>
                </c:pt>
                <c:pt idx="2076">
                  <c:v>679.52676487662757</c:v>
                </c:pt>
                <c:pt idx="2077">
                  <c:v>470.45857088019085</c:v>
                </c:pt>
                <c:pt idx="2078">
                  <c:v>500.7030427854117</c:v>
                </c:pt>
                <c:pt idx="2079">
                  <c:v>720.27208212907806</c:v>
                </c:pt>
                <c:pt idx="2080">
                  <c:v>725.77542593979774</c:v>
                </c:pt>
                <c:pt idx="2081">
                  <c:v>465.42104933827858</c:v>
                </c:pt>
                <c:pt idx="2082">
                  <c:v>488.79898516762648</c:v>
                </c:pt>
                <c:pt idx="2083">
                  <c:v>693.02197959610135</c:v>
                </c:pt>
                <c:pt idx="2084">
                  <c:v>691.85841768731848</c:v>
                </c:pt>
                <c:pt idx="2085">
                  <c:v>474.19530730700501</c:v>
                </c:pt>
                <c:pt idx="2086">
                  <c:v>522.25367295340607</c:v>
                </c:pt>
                <c:pt idx="2087">
                  <c:v>708.60268447659041</c:v>
                </c:pt>
                <c:pt idx="2088">
                  <c:v>612.56781310424549</c:v>
                </c:pt>
                <c:pt idx="2089">
                  <c:v>468.04454031701545</c:v>
                </c:pt>
                <c:pt idx="2090">
                  <c:v>547.23479906095793</c:v>
                </c:pt>
                <c:pt idx="2091">
                  <c:v>708.4539678089933</c:v>
                </c:pt>
                <c:pt idx="2092">
                  <c:v>616.05222817626611</c:v>
                </c:pt>
                <c:pt idx="2093">
                  <c:v>463.70942231695051</c:v>
                </c:pt>
                <c:pt idx="2094">
                  <c:v>575.81875688311641</c:v>
                </c:pt>
                <c:pt idx="2095">
                  <c:v>737.16994579915729</c:v>
                </c:pt>
                <c:pt idx="2096">
                  <c:v>651.32835229162299</c:v>
                </c:pt>
                <c:pt idx="2097">
                  <c:v>476.97743064716042</c:v>
                </c:pt>
                <c:pt idx="2098">
                  <c:v>566.91928617782423</c:v>
                </c:pt>
                <c:pt idx="2099">
                  <c:v>723.79148074982027</c:v>
                </c:pt>
                <c:pt idx="2100">
                  <c:v>647.53439274300445</c:v>
                </c:pt>
                <c:pt idx="2101">
                  <c:v>445.46911632213988</c:v>
                </c:pt>
                <c:pt idx="2102">
                  <c:v>670.68902446274478</c:v>
                </c:pt>
                <c:pt idx="2103">
                  <c:v>771.33634555244623</c:v>
                </c:pt>
                <c:pt idx="2104">
                  <c:v>597.14434413684251</c:v>
                </c:pt>
                <c:pt idx="2105">
                  <c:v>461.35282277015523</c:v>
                </c:pt>
                <c:pt idx="2106">
                  <c:v>670.9398245672827</c:v>
                </c:pt>
                <c:pt idx="2107">
                  <c:v>789.00731686616007</c:v>
                </c:pt>
                <c:pt idx="2108">
                  <c:v>569.52553747832064</c:v>
                </c:pt>
                <c:pt idx="2109">
                  <c:v>449.928875016647</c:v>
                </c:pt>
                <c:pt idx="2110">
                  <c:v>669.23444454897776</c:v>
                </c:pt>
                <c:pt idx="2111">
                  <c:v>785.05431884262589</c:v>
                </c:pt>
                <c:pt idx="2112">
                  <c:v>586.75011750418173</c:v>
                </c:pt>
                <c:pt idx="2113">
                  <c:v>463.97547670983369</c:v>
                </c:pt>
                <c:pt idx="2114">
                  <c:v>678.42630389942872</c:v>
                </c:pt>
                <c:pt idx="2115">
                  <c:v>709.72198800374815</c:v>
                </c:pt>
                <c:pt idx="2116">
                  <c:v>497.04084307296915</c:v>
                </c:pt>
                <c:pt idx="2117">
                  <c:v>533.93423383520781</c:v>
                </c:pt>
                <c:pt idx="2118">
                  <c:v>721.57420238951306</c:v>
                </c:pt>
                <c:pt idx="2119">
                  <c:v>723.50629413585648</c:v>
                </c:pt>
                <c:pt idx="2120">
                  <c:v>564.77996928908374</c:v>
                </c:pt>
                <c:pt idx="2121">
                  <c:v>514.30835992456025</c:v>
                </c:pt>
                <c:pt idx="2122">
                  <c:v>743.53489812937266</c:v>
                </c:pt>
                <c:pt idx="2123">
                  <c:v>731.39100077120281</c:v>
                </c:pt>
                <c:pt idx="2124">
                  <c:v>534.67889930764227</c:v>
                </c:pt>
                <c:pt idx="2125">
                  <c:v>524.00793925659775</c:v>
                </c:pt>
                <c:pt idx="2126">
                  <c:v>725.82996799425882</c:v>
                </c:pt>
                <c:pt idx="2127">
                  <c:v>792.48822096141555</c:v>
                </c:pt>
                <c:pt idx="2128">
                  <c:v>578.8492155042419</c:v>
                </c:pt>
                <c:pt idx="2129">
                  <c:v>636.5666203365322</c:v>
                </c:pt>
                <c:pt idx="2130">
                  <c:v>842.83250720198726</c:v>
                </c:pt>
                <c:pt idx="2131">
                  <c:v>625.77553666757626</c:v>
                </c:pt>
                <c:pt idx="2132">
                  <c:v>545.4020740621562</c:v>
                </c:pt>
                <c:pt idx="2133">
                  <c:v>617.91850326364613</c:v>
                </c:pt>
                <c:pt idx="2134">
                  <c:v>825.40152490132789</c:v>
                </c:pt>
                <c:pt idx="2135">
                  <c:v>628.98879804942067</c:v>
                </c:pt>
                <c:pt idx="2136">
                  <c:v>531.17915616191453</c:v>
                </c:pt>
                <c:pt idx="2137">
                  <c:v>627.92865388804535</c:v>
                </c:pt>
                <c:pt idx="2138">
                  <c:v>798.41170109094617</c:v>
                </c:pt>
                <c:pt idx="2139">
                  <c:v>497.51552231401001</c:v>
                </c:pt>
                <c:pt idx="2140">
                  <c:v>644.33318821937155</c:v>
                </c:pt>
                <c:pt idx="2141">
                  <c:v>628.95085082545893</c:v>
                </c:pt>
                <c:pt idx="2142">
                  <c:v>782.8056271121693</c:v>
                </c:pt>
                <c:pt idx="2143">
                  <c:v>550.4971828207415</c:v>
                </c:pt>
                <c:pt idx="2144">
                  <c:v>622.17201286728061</c:v>
                </c:pt>
                <c:pt idx="2145">
                  <c:v>716.49372701789866</c:v>
                </c:pt>
                <c:pt idx="2146">
                  <c:v>746.08456247101844</c:v>
                </c:pt>
                <c:pt idx="2147">
                  <c:v>553.7445545535162</c:v>
                </c:pt>
                <c:pt idx="2148">
                  <c:v>637.84243989859453</c:v>
                </c:pt>
                <c:pt idx="2149">
                  <c:v>724.6740830503901</c:v>
                </c:pt>
                <c:pt idx="2150">
                  <c:v>742.72682988704628</c:v>
                </c:pt>
                <c:pt idx="2151">
                  <c:v>542.51746494964868</c:v>
                </c:pt>
                <c:pt idx="2152">
                  <c:v>774.3690240712408</c:v>
                </c:pt>
                <c:pt idx="2153">
                  <c:v>779.37561227063043</c:v>
                </c:pt>
                <c:pt idx="2154">
                  <c:v>570.84051817225088</c:v>
                </c:pt>
                <c:pt idx="2155">
                  <c:v>572.87846458826607</c:v>
                </c:pt>
                <c:pt idx="2156">
                  <c:v>716.28975868999146</c:v>
                </c:pt>
                <c:pt idx="2157">
                  <c:v>834.85423899213879</c:v>
                </c:pt>
                <c:pt idx="2158">
                  <c:v>527.87128825823254</c:v>
                </c:pt>
                <c:pt idx="2159">
                  <c:v>546.88630874750515</c:v>
                </c:pt>
                <c:pt idx="2160">
                  <c:v>741.06720231672114</c:v>
                </c:pt>
                <c:pt idx="2161">
                  <c:v>393.49817464622072</c:v>
                </c:pt>
                <c:pt idx="2162">
                  <c:v>604.98822559043788</c:v>
                </c:pt>
                <c:pt idx="2163">
                  <c:v>659.36169741288791</c:v>
                </c:pt>
                <c:pt idx="2164">
                  <c:v>584.7600108257401</c:v>
                </c:pt>
                <c:pt idx="2165">
                  <c:v>623.63505677828107</c:v>
                </c:pt>
                <c:pt idx="2166">
                  <c:v>879.17570432759771</c:v>
                </c:pt>
                <c:pt idx="2167">
                  <c:v>725.47577258913452</c:v>
                </c:pt>
                <c:pt idx="2168">
                  <c:v>524.00294019295166</c:v>
                </c:pt>
                <c:pt idx="2169">
                  <c:v>664.90940264643859</c:v>
                </c:pt>
                <c:pt idx="2170">
                  <c:v>790.34133869643506</c:v>
                </c:pt>
                <c:pt idx="2171">
                  <c:v>787.2666413257341</c:v>
                </c:pt>
                <c:pt idx="2172">
                  <c:v>543.29322730331796</c:v>
                </c:pt>
                <c:pt idx="2173">
                  <c:v>819.95923126229923</c:v>
                </c:pt>
                <c:pt idx="2174">
                  <c:v>800.94809194508605</c:v>
                </c:pt>
                <c:pt idx="2175">
                  <c:v>683.38465831453084</c:v>
                </c:pt>
                <c:pt idx="2176">
                  <c:v>511.29334173790483</c:v>
                </c:pt>
                <c:pt idx="2177">
                  <c:v>716.91407621568419</c:v>
                </c:pt>
                <c:pt idx="2178">
                  <c:v>805.36286291384681</c:v>
                </c:pt>
                <c:pt idx="2179">
                  <c:v>654.14303292749867</c:v>
                </c:pt>
                <c:pt idx="2180">
                  <c:v>469.68646415526581</c:v>
                </c:pt>
                <c:pt idx="2181">
                  <c:v>759.6487709611888</c:v>
                </c:pt>
                <c:pt idx="2182">
                  <c:v>817.89724940002532</c:v>
                </c:pt>
                <c:pt idx="2183">
                  <c:v>649.23668392557693</c:v>
                </c:pt>
                <c:pt idx="2184">
                  <c:v>516.59244651723884</c:v>
                </c:pt>
                <c:pt idx="2185">
                  <c:v>690.25110133328712</c:v>
                </c:pt>
                <c:pt idx="2186">
                  <c:v>772.22342598240186</c:v>
                </c:pt>
                <c:pt idx="2187">
                  <c:v>561.05972818317582</c:v>
                </c:pt>
                <c:pt idx="2188">
                  <c:v>592.40330648323982</c:v>
                </c:pt>
                <c:pt idx="2189">
                  <c:v>740.30087322022132</c:v>
                </c:pt>
                <c:pt idx="2190">
                  <c:v>774.33368872206506</c:v>
                </c:pt>
                <c:pt idx="2191">
                  <c:v>581.24328036697511</c:v>
                </c:pt>
                <c:pt idx="2192">
                  <c:v>625.24599158425849</c:v>
                </c:pt>
                <c:pt idx="2193">
                  <c:v>658.01656650867699</c:v>
                </c:pt>
                <c:pt idx="2194">
                  <c:v>775.62876630088465</c:v>
                </c:pt>
                <c:pt idx="2195">
                  <c:v>539.42214609395114</c:v>
                </c:pt>
                <c:pt idx="2196">
                  <c:v>738.48366638161883</c:v>
                </c:pt>
                <c:pt idx="2197">
                  <c:v>774.33218505442881</c:v>
                </c:pt>
                <c:pt idx="2198">
                  <c:v>636.13025480123679</c:v>
                </c:pt>
                <c:pt idx="2199">
                  <c:v>521.14287893818232</c:v>
                </c:pt>
                <c:pt idx="2200">
                  <c:v>645.74693635644962</c:v>
                </c:pt>
                <c:pt idx="2201">
                  <c:v>794.2541063010143</c:v>
                </c:pt>
                <c:pt idx="2202">
                  <c:v>591.78243134002264</c:v>
                </c:pt>
                <c:pt idx="2203">
                  <c:v>554.24682451179103</c:v>
                </c:pt>
                <c:pt idx="2204">
                  <c:v>690.39404106656661</c:v>
                </c:pt>
                <c:pt idx="2205">
                  <c:v>804.31654366534337</c:v>
                </c:pt>
                <c:pt idx="2206">
                  <c:v>566.33523576479149</c:v>
                </c:pt>
                <c:pt idx="2207">
                  <c:v>516.26781405174756</c:v>
                </c:pt>
                <c:pt idx="2208">
                  <c:v>674.69279852667171</c:v>
                </c:pt>
                <c:pt idx="2209">
                  <c:v>691.86514910020514</c:v>
                </c:pt>
                <c:pt idx="2210">
                  <c:v>497.40142994767336</c:v>
                </c:pt>
                <c:pt idx="2211">
                  <c:v>578.69935196496454</c:v>
                </c:pt>
                <c:pt idx="2212">
                  <c:v>715.70231431007483</c:v>
                </c:pt>
                <c:pt idx="2213">
                  <c:v>680.16513243741804</c:v>
                </c:pt>
                <c:pt idx="2214">
                  <c:v>519.93007690811407</c:v>
                </c:pt>
                <c:pt idx="2215">
                  <c:v>567.47144880270184</c:v>
                </c:pt>
                <c:pt idx="2216">
                  <c:v>720.69628647968739</c:v>
                </c:pt>
                <c:pt idx="2217">
                  <c:v>655.0248066609322</c:v>
                </c:pt>
                <c:pt idx="2218">
                  <c:v>548.06974081497037</c:v>
                </c:pt>
                <c:pt idx="2219">
                  <c:v>583.20695690973173</c:v>
                </c:pt>
                <c:pt idx="2220">
                  <c:v>750.51671911977985</c:v>
                </c:pt>
                <c:pt idx="2221">
                  <c:v>634.5396075363401</c:v>
                </c:pt>
                <c:pt idx="2222">
                  <c:v>517.80519539002262</c:v>
                </c:pt>
                <c:pt idx="2223">
                  <c:v>695.63580879209155</c:v>
                </c:pt>
                <c:pt idx="2224">
                  <c:v>750.80715671685482</c:v>
                </c:pt>
                <c:pt idx="2225">
                  <c:v>502.91464903034557</c:v>
                </c:pt>
                <c:pt idx="2226">
                  <c:v>521.41424031156771</c:v>
                </c:pt>
                <c:pt idx="2227">
                  <c:v>694.69579534575803</c:v>
                </c:pt>
                <c:pt idx="2228">
                  <c:v>724.84356752645294</c:v>
                </c:pt>
                <c:pt idx="2229">
                  <c:v>523.80793950276507</c:v>
                </c:pt>
                <c:pt idx="2230">
                  <c:v>477.8894316542777</c:v>
                </c:pt>
                <c:pt idx="2231">
                  <c:v>711.77990227057137</c:v>
                </c:pt>
                <c:pt idx="2232">
                  <c:v>727.95592079084417</c:v>
                </c:pt>
                <c:pt idx="2233">
                  <c:v>488.66201177607456</c:v>
                </c:pt>
                <c:pt idx="2234">
                  <c:v>478.83312834432843</c:v>
                </c:pt>
                <c:pt idx="2235">
                  <c:v>713.07915650883251</c:v>
                </c:pt>
                <c:pt idx="2236">
                  <c:v>606.95901616831839</c:v>
                </c:pt>
                <c:pt idx="2237">
                  <c:v>498.53592440849189</c:v>
                </c:pt>
                <c:pt idx="2238">
                  <c:v>563.66828199159715</c:v>
                </c:pt>
                <c:pt idx="2239">
                  <c:v>734.7094033423075</c:v>
                </c:pt>
                <c:pt idx="2240">
                  <c:v>598.92665292479444</c:v>
                </c:pt>
                <c:pt idx="2241">
                  <c:v>492.6300053316956</c:v>
                </c:pt>
                <c:pt idx="2242">
                  <c:v>570.73241210260244</c:v>
                </c:pt>
                <c:pt idx="2243">
                  <c:v>697.0227818418258</c:v>
                </c:pt>
                <c:pt idx="2244">
                  <c:v>595.49161995020791</c:v>
                </c:pt>
                <c:pt idx="2245">
                  <c:v>526.09394191087677</c:v>
                </c:pt>
                <c:pt idx="2246">
                  <c:v>554.85723668020762</c:v>
                </c:pt>
                <c:pt idx="2247">
                  <c:v>759.86906819382932</c:v>
                </c:pt>
                <c:pt idx="2248">
                  <c:v>563.86188854460238</c:v>
                </c:pt>
                <c:pt idx="2249">
                  <c:v>518.87377224794682</c:v>
                </c:pt>
                <c:pt idx="2250">
                  <c:v>671.10769544717289</c:v>
                </c:pt>
                <c:pt idx="2251">
                  <c:v>711.16253915536549</c:v>
                </c:pt>
                <c:pt idx="2252">
                  <c:v>528.12431301177799</c:v>
                </c:pt>
                <c:pt idx="2253">
                  <c:v>471.1620838438688</c:v>
                </c:pt>
                <c:pt idx="2254">
                  <c:v>685.7568100184285</c:v>
                </c:pt>
                <c:pt idx="2255">
                  <c:v>710.61059102632441</c:v>
                </c:pt>
                <c:pt idx="2256">
                  <c:v>521.80316866922976</c:v>
                </c:pt>
                <c:pt idx="2257">
                  <c:v>466.00601754226466</c:v>
                </c:pt>
                <c:pt idx="2258">
                  <c:v>709.73429176001378</c:v>
                </c:pt>
                <c:pt idx="2259">
                  <c:v>685.5785145834684</c:v>
                </c:pt>
                <c:pt idx="2260">
                  <c:v>513.96529629681356</c:v>
                </c:pt>
                <c:pt idx="2261">
                  <c:v>504.43213695704844</c:v>
                </c:pt>
                <c:pt idx="2262">
                  <c:v>700.14111914528439</c:v>
                </c:pt>
                <c:pt idx="2263">
                  <c:v>574.85096323301866</c:v>
                </c:pt>
                <c:pt idx="2264">
                  <c:v>532.02834962149143</c:v>
                </c:pt>
                <c:pt idx="2265">
                  <c:v>566.09671667512748</c:v>
                </c:pt>
                <c:pt idx="2266">
                  <c:v>705.00707547461218</c:v>
                </c:pt>
                <c:pt idx="2267">
                  <c:v>586.02144463611342</c:v>
                </c:pt>
                <c:pt idx="2268">
                  <c:v>533.25457666719376</c:v>
                </c:pt>
                <c:pt idx="2269">
                  <c:v>552.28559979550539</c:v>
                </c:pt>
                <c:pt idx="2270">
                  <c:v>705.67189706266231</c:v>
                </c:pt>
                <c:pt idx="2271">
                  <c:v>586.73374719674246</c:v>
                </c:pt>
                <c:pt idx="2272">
                  <c:v>535.34152537702528</c:v>
                </c:pt>
                <c:pt idx="2273">
                  <c:v>539.74957121976399</c:v>
                </c:pt>
                <c:pt idx="2274">
                  <c:v>712.57567017898782</c:v>
                </c:pt>
                <c:pt idx="2275">
                  <c:v>580.44150833923391</c:v>
                </c:pt>
                <c:pt idx="2276">
                  <c:v>552.97397753470909</c:v>
                </c:pt>
                <c:pt idx="2277">
                  <c:v>709.0539840931491</c:v>
                </c:pt>
                <c:pt idx="2278">
                  <c:v>670.03641807166264</c:v>
                </c:pt>
                <c:pt idx="2279">
                  <c:v>492.44208777937149</c:v>
                </c:pt>
                <c:pt idx="2280">
                  <c:v>532.75437207722075</c:v>
                </c:pt>
                <c:pt idx="2281">
                  <c:v>689.11876569856713</c:v>
                </c:pt>
                <c:pt idx="2282">
                  <c:v>672.71227893762796</c:v>
                </c:pt>
                <c:pt idx="2283">
                  <c:v>493.49893056800391</c:v>
                </c:pt>
                <c:pt idx="2284">
                  <c:v>512.66115078455653</c:v>
                </c:pt>
                <c:pt idx="2285">
                  <c:v>709.33800363512262</c:v>
                </c:pt>
                <c:pt idx="2286">
                  <c:v>370.56034354267638</c:v>
                </c:pt>
                <c:pt idx="2287">
                  <c:v>124.11797283357598</c:v>
                </c:pt>
                <c:pt idx="2288">
                  <c:v>19.851092793325769</c:v>
                </c:pt>
                <c:pt idx="2289">
                  <c:v>67.609543686283516</c:v>
                </c:pt>
                <c:pt idx="2290">
                  <c:v>21.101863245353965</c:v>
                </c:pt>
                <c:pt idx="2291">
                  <c:v>43.387051368086489</c:v>
                </c:pt>
                <c:pt idx="2292">
                  <c:v>7.629394560855947</c:v>
                </c:pt>
                <c:pt idx="2293">
                  <c:v>78.627226592517786</c:v>
                </c:pt>
                <c:pt idx="2294">
                  <c:v>31.879552965281011</c:v>
                </c:pt>
                <c:pt idx="2295">
                  <c:v>2.8546580419972818</c:v>
                </c:pt>
                <c:pt idx="2296">
                  <c:v>34.102628130252157</c:v>
                </c:pt>
                <c:pt idx="2297">
                  <c:v>89.058319452179006</c:v>
                </c:pt>
                <c:pt idx="2298">
                  <c:v>26.318647929609096</c:v>
                </c:pt>
                <c:pt idx="2299">
                  <c:v>61.779270539289556</c:v>
                </c:pt>
                <c:pt idx="2300">
                  <c:v>13.775230647032084</c:v>
                </c:pt>
                <c:pt idx="2301">
                  <c:v>55.81986548867102</c:v>
                </c:pt>
                <c:pt idx="2302">
                  <c:v>25.917493457157725</c:v>
                </c:pt>
                <c:pt idx="2303">
                  <c:v>7.8549424616519499</c:v>
                </c:pt>
                <c:pt idx="2304">
                  <c:v>17.761912493360889</c:v>
                </c:pt>
                <c:pt idx="2305">
                  <c:v>71.578221642875278</c:v>
                </c:pt>
                <c:pt idx="2306">
                  <c:v>27.060163447102518</c:v>
                </c:pt>
                <c:pt idx="2307">
                  <c:v>10.207434275201667</c:v>
                </c:pt>
                <c:pt idx="2308">
                  <c:v>12.969970848579024</c:v>
                </c:pt>
                <c:pt idx="2309">
                  <c:v>39.636158960437939</c:v>
                </c:pt>
                <c:pt idx="2310">
                  <c:v>39.48166008723846</c:v>
                </c:pt>
                <c:pt idx="2311">
                  <c:v>20.893958032455132</c:v>
                </c:pt>
                <c:pt idx="2312">
                  <c:v>28.891139652066471</c:v>
                </c:pt>
                <c:pt idx="2313">
                  <c:v>30.849560397166091</c:v>
                </c:pt>
                <c:pt idx="2314">
                  <c:v>25.372756747400434</c:v>
                </c:pt>
                <c:pt idx="2315">
                  <c:v>26.318647929609096</c:v>
                </c:pt>
                <c:pt idx="2316">
                  <c:v>25.280826159228852</c:v>
                </c:pt>
                <c:pt idx="2317">
                  <c:v>11.264666126355454</c:v>
                </c:pt>
                <c:pt idx="2318">
                  <c:v>24.461700716237289</c:v>
                </c:pt>
                <c:pt idx="2319">
                  <c:v>24.674930244717306</c:v>
                </c:pt>
                <c:pt idx="2320">
                  <c:v>13.605159546036656</c:v>
                </c:pt>
                <c:pt idx="2321">
                  <c:v>14.833238510443518</c:v>
                </c:pt>
                <c:pt idx="2322">
                  <c:v>10.23590695092107</c:v>
                </c:pt>
                <c:pt idx="2323">
                  <c:v>27.188919920878639</c:v>
                </c:pt>
                <c:pt idx="2324">
                  <c:v>10.405106960619232</c:v>
                </c:pt>
                <c:pt idx="2325">
                  <c:v>24.425981491541471</c:v>
                </c:pt>
                <c:pt idx="2326">
                  <c:v>38.669821657357993</c:v>
                </c:pt>
                <c:pt idx="2327">
                  <c:v>33.681856878825208</c:v>
                </c:pt>
                <c:pt idx="2328">
                  <c:v>17.892516555519421</c:v>
                </c:pt>
                <c:pt idx="2329">
                  <c:v>26.746443144104859</c:v>
                </c:pt>
                <c:pt idx="2330">
                  <c:v>6.5630533536871907</c:v>
                </c:pt>
                <c:pt idx="2331">
                  <c:v>63.047627001606578</c:v>
                </c:pt>
                <c:pt idx="2332">
                  <c:v>21.37592491586603</c:v>
                </c:pt>
                <c:pt idx="2333">
                  <c:v>28.648352634881185</c:v>
                </c:pt>
                <c:pt idx="2334">
                  <c:v>5.1179534486491667</c:v>
                </c:pt>
                <c:pt idx="2335">
                  <c:v>4.1787914897369323</c:v>
                </c:pt>
                <c:pt idx="2336">
                  <c:v>9.4370399095854633</c:v>
                </c:pt>
                <c:pt idx="2337">
                  <c:v>9.4370399095854633</c:v>
                </c:pt>
                <c:pt idx="2338">
                  <c:v>40.665464600476255</c:v>
                </c:pt>
                <c:pt idx="2339">
                  <c:v>25.939942569882295</c:v>
                </c:pt>
                <c:pt idx="2340">
                  <c:v>13.324164888971035</c:v>
                </c:pt>
                <c:pt idx="2341">
                  <c:v>20.142180083430276</c:v>
                </c:pt>
                <c:pt idx="2342">
                  <c:v>13.922338734970761</c:v>
                </c:pt>
                <c:pt idx="2343">
                  <c:v>4.5136106804921798</c:v>
                </c:pt>
                <c:pt idx="2344">
                  <c:v>25.049523690969369</c:v>
                </c:pt>
                <c:pt idx="2345">
                  <c:v>9.4370399095854633</c:v>
                </c:pt>
                <c:pt idx="2346">
                  <c:v>4.1085546975667482</c:v>
                </c:pt>
                <c:pt idx="2347">
                  <c:v>27.306413357160096</c:v>
                </c:pt>
                <c:pt idx="2348">
                  <c:v>7.2378791913128042</c:v>
                </c:pt>
                <c:pt idx="2349">
                  <c:v>23.403720413588466</c:v>
                </c:pt>
                <c:pt idx="2350">
                  <c:v>20.655802544752348</c:v>
                </c:pt>
                <c:pt idx="2351">
                  <c:v>13.126106820452302</c:v>
                </c:pt>
                <c:pt idx="2352">
                  <c:v>17.876243230353364</c:v>
                </c:pt>
                <c:pt idx="2353">
                  <c:v>36.461804822671212</c:v>
                </c:pt>
                <c:pt idx="2354">
                  <c:v>16.327617599018815</c:v>
                </c:pt>
                <c:pt idx="2355">
                  <c:v>31.131297426300328</c:v>
                </c:pt>
                <c:pt idx="2356">
                  <c:v>13.519321718280509</c:v>
                </c:pt>
                <c:pt idx="2357">
                  <c:v>15.42949580164616</c:v>
                </c:pt>
                <c:pt idx="2358">
                  <c:v>17.297034110803548</c:v>
                </c:pt>
                <c:pt idx="2359">
                  <c:v>20.893958032455132</c:v>
                </c:pt>
                <c:pt idx="2360">
                  <c:v>20.156624101904793</c:v>
                </c:pt>
                <c:pt idx="2361">
                  <c:v>22.875465200135917</c:v>
                </c:pt>
                <c:pt idx="2362">
                  <c:v>11.264666126355454</c:v>
                </c:pt>
                <c:pt idx="2363">
                  <c:v>19.865748457069952</c:v>
                </c:pt>
                <c:pt idx="2364">
                  <c:v>13.540832188603508</c:v>
                </c:pt>
                <c:pt idx="2365">
                  <c:v>7.9286994086966782</c:v>
                </c:pt>
                <c:pt idx="2366">
                  <c:v>26.973984355382733</c:v>
                </c:pt>
                <c:pt idx="2367">
                  <c:v>17.008588592196226</c:v>
                </c:pt>
                <c:pt idx="2368">
                  <c:v>19.088739482253438</c:v>
                </c:pt>
                <c:pt idx="2369">
                  <c:v>6.7380988258818109</c:v>
                </c:pt>
                <c:pt idx="2370">
                  <c:v>7.5527152818744367</c:v>
                </c:pt>
                <c:pt idx="2371">
                  <c:v>17.497780113594487</c:v>
                </c:pt>
                <c:pt idx="2372">
                  <c:v>19.195168967305602</c:v>
                </c:pt>
                <c:pt idx="2373">
                  <c:v>8.0017765247120423</c:v>
                </c:pt>
                <c:pt idx="2374">
                  <c:v>25.372756747400434</c:v>
                </c:pt>
                <c:pt idx="2375">
                  <c:v>23.956785688523333</c:v>
                </c:pt>
                <c:pt idx="2376">
                  <c:v>23.266527148828789</c:v>
                </c:pt>
                <c:pt idx="2377">
                  <c:v>6.3374510842586487</c:v>
                </c:pt>
                <c:pt idx="2378">
                  <c:v>21.980073173283625</c:v>
                </c:pt>
                <c:pt idx="2379">
                  <c:v>28.444447155464353</c:v>
                </c:pt>
                <c:pt idx="2380">
                  <c:v>14.435492089292762</c:v>
                </c:pt>
                <c:pt idx="2381">
                  <c:v>22.888184393110656</c:v>
                </c:pt>
                <c:pt idx="2382">
                  <c:v>36.1813560060924</c:v>
                </c:pt>
                <c:pt idx="2383">
                  <c:v>16.627880187552492</c:v>
                </c:pt>
                <c:pt idx="2384">
                  <c:v>27.263747055995815</c:v>
                </c:pt>
                <c:pt idx="2385">
                  <c:v>9.1552734886590788</c:v>
                </c:pt>
                <c:pt idx="2386">
                  <c:v>25.361283647594366</c:v>
                </c:pt>
                <c:pt idx="2387">
                  <c:v>11.868552652123391</c:v>
                </c:pt>
                <c:pt idx="2388">
                  <c:v>15.220594521618256</c:v>
                </c:pt>
                <c:pt idx="2389">
                  <c:v>23.700294721440471</c:v>
                </c:pt>
                <c:pt idx="2390">
                  <c:v>30.679276313003278</c:v>
                </c:pt>
                <c:pt idx="2391">
                  <c:v>26.746443144104859</c:v>
                </c:pt>
                <c:pt idx="2392">
                  <c:v>24.862932446746612</c:v>
                </c:pt>
                <c:pt idx="2393">
                  <c:v>25.601139020794836</c:v>
                </c:pt>
                <c:pt idx="2394">
                  <c:v>30.80235369115875</c:v>
                </c:pt>
                <c:pt idx="2395">
                  <c:v>44.105561239907715</c:v>
                </c:pt>
                <c:pt idx="2396">
                  <c:v>9.3440618783610727</c:v>
                </c:pt>
                <c:pt idx="2397">
                  <c:v>38.924872763650825</c:v>
                </c:pt>
                <c:pt idx="2398">
                  <c:v>8.1101576685696379</c:v>
                </c:pt>
                <c:pt idx="2399">
                  <c:v>17.059845130044714</c:v>
                </c:pt>
                <c:pt idx="2400">
                  <c:v>20.542774042660298</c:v>
                </c:pt>
                <c:pt idx="2401">
                  <c:v>5.3947966198617188</c:v>
                </c:pt>
                <c:pt idx="2402">
                  <c:v>9.3128629198543784</c:v>
                </c:pt>
                <c:pt idx="2403">
                  <c:v>15.728400015322212</c:v>
                </c:pt>
                <c:pt idx="2404">
                  <c:v>5.8103737815892798</c:v>
                </c:pt>
                <c:pt idx="2405">
                  <c:v>4.8252527848463149</c:v>
                </c:pt>
                <c:pt idx="2406">
                  <c:v>10.377098546127055</c:v>
                </c:pt>
                <c:pt idx="2407">
                  <c:v>14.535949059781526</c:v>
                </c:pt>
                <c:pt idx="2408">
                  <c:v>14.334331119859169</c:v>
                </c:pt>
                <c:pt idx="2409">
                  <c:v>24.258596373441936</c:v>
                </c:pt>
                <c:pt idx="2410">
                  <c:v>19.865748457069952</c:v>
                </c:pt>
                <c:pt idx="2411">
                  <c:v>25.303840117855803</c:v>
                </c:pt>
                <c:pt idx="2412">
                  <c:v>2.1579186444276806</c:v>
                </c:pt>
                <c:pt idx="2413">
                  <c:v>3.2368779678975939</c:v>
                </c:pt>
                <c:pt idx="2414">
                  <c:v>32.779773861430506</c:v>
                </c:pt>
                <c:pt idx="2415">
                  <c:v>26.746443144104859</c:v>
                </c:pt>
                <c:pt idx="2416">
                  <c:v>23.141100203752224</c:v>
                </c:pt>
                <c:pt idx="2417">
                  <c:v>8.7655070128833845</c:v>
                </c:pt>
                <c:pt idx="2418">
                  <c:v>12.230849992187007</c:v>
                </c:pt>
                <c:pt idx="2419">
                  <c:v>31.622899105375559</c:v>
                </c:pt>
                <c:pt idx="2420">
                  <c:v>15.728400015322212</c:v>
                </c:pt>
                <c:pt idx="2421">
                  <c:v>9.3440618783610727</c:v>
                </c:pt>
                <c:pt idx="2422">
                  <c:v>30.953161729123799</c:v>
                </c:pt>
                <c:pt idx="2423">
                  <c:v>12.419754610825025</c:v>
                </c:pt>
                <c:pt idx="2424">
                  <c:v>6.1510145329545889</c:v>
                </c:pt>
                <c:pt idx="2425">
                  <c:v>16.940005291709785</c:v>
                </c:pt>
                <c:pt idx="2426">
                  <c:v>20.83816631940368</c:v>
                </c:pt>
                <c:pt idx="2427">
                  <c:v>23.216437685296782</c:v>
                </c:pt>
                <c:pt idx="2428">
                  <c:v>12.063132060419123</c:v>
                </c:pt>
                <c:pt idx="2429">
                  <c:v>26.085390888636493</c:v>
                </c:pt>
                <c:pt idx="2430">
                  <c:v>18.070555938932891</c:v>
                </c:pt>
                <c:pt idx="2431">
                  <c:v>34.70326638348984</c:v>
                </c:pt>
                <c:pt idx="2432">
                  <c:v>20.429120195778879</c:v>
                </c:pt>
                <c:pt idx="2433">
                  <c:v>7.5527152818744367</c:v>
                </c:pt>
                <c:pt idx="2434">
                  <c:v>15.448346751000557</c:v>
                </c:pt>
                <c:pt idx="2435">
                  <c:v>13.754086765045077</c:v>
                </c:pt>
                <c:pt idx="2436">
                  <c:v>12.513137541246088</c:v>
                </c:pt>
                <c:pt idx="2437">
                  <c:v>19.821748957869673</c:v>
                </c:pt>
                <c:pt idx="2438">
                  <c:v>21.686814650243356</c:v>
                </c:pt>
                <c:pt idx="2439">
                  <c:v>19.421268282181561</c:v>
                </c:pt>
                <c:pt idx="2440">
                  <c:v>17.827334126418069</c:v>
                </c:pt>
                <c:pt idx="2441">
                  <c:v>20.429120195778879</c:v>
                </c:pt>
                <c:pt idx="2442">
                  <c:v>14.0679085982256</c:v>
                </c:pt>
                <c:pt idx="2443">
                  <c:v>6.6072494987861958</c:v>
                </c:pt>
                <c:pt idx="2444">
                  <c:v>7.1975564305407058</c:v>
                </c:pt>
                <c:pt idx="2445">
                  <c:v>2.5303839048546766</c:v>
                </c:pt>
                <c:pt idx="2446">
                  <c:v>13.324164888971035</c:v>
                </c:pt>
                <c:pt idx="2447">
                  <c:v>6.6072494987861958</c:v>
                </c:pt>
                <c:pt idx="2448">
                  <c:v>23.847198792426667</c:v>
                </c:pt>
                <c:pt idx="2449">
                  <c:v>25.269311319955982</c:v>
                </c:pt>
                <c:pt idx="2450">
                  <c:v>23.810557745540148</c:v>
                </c:pt>
                <c:pt idx="2451">
                  <c:v>14.334331119859169</c:v>
                </c:pt>
                <c:pt idx="2452">
                  <c:v>9.3440618783610727</c:v>
                </c:pt>
                <c:pt idx="2453">
                  <c:v>43.621198035115576</c:v>
                </c:pt>
                <c:pt idx="2454">
                  <c:v>20.026252898117423</c:v>
                </c:pt>
                <c:pt idx="2455">
                  <c:v>6.992455612019862</c:v>
                </c:pt>
                <c:pt idx="2456">
                  <c:v>4.1085546975667482</c:v>
                </c:pt>
                <c:pt idx="2457">
                  <c:v>16.853883707202279</c:v>
                </c:pt>
                <c:pt idx="2458">
                  <c:v>12.605828717725004</c:v>
                </c:pt>
                <c:pt idx="2459">
                  <c:v>15.18230365595117</c:v>
                </c:pt>
                <c:pt idx="2460">
                  <c:v>22.555154419597226</c:v>
                </c:pt>
                <c:pt idx="2461">
                  <c:v>11.570549792068544</c:v>
                </c:pt>
                <c:pt idx="2462">
                  <c:v>18.688124083059762</c:v>
                </c:pt>
                <c:pt idx="2463">
                  <c:v>24.005330393882087</c:v>
                </c:pt>
                <c:pt idx="2464">
                  <c:v>21.619610224619016</c:v>
                </c:pt>
                <c:pt idx="2465">
                  <c:v>16.627880187552492</c:v>
                </c:pt>
                <c:pt idx="2466">
                  <c:v>27.221013879648126</c:v>
                </c:pt>
                <c:pt idx="2467">
                  <c:v>5.1745071374755591</c:v>
                </c:pt>
                <c:pt idx="2468">
                  <c:v>14.675433607369138</c:v>
                </c:pt>
                <c:pt idx="2469">
                  <c:v>27.666420424948456</c:v>
                </c:pt>
                <c:pt idx="2470">
                  <c:v>29.449859896167613</c:v>
                </c:pt>
                <c:pt idx="2471">
                  <c:v>11.238800038681806</c:v>
                </c:pt>
                <c:pt idx="2472">
                  <c:v>46.707855502413267</c:v>
                </c:pt>
                <c:pt idx="2473">
                  <c:v>5.5542830690409142</c:v>
                </c:pt>
                <c:pt idx="2474">
                  <c:v>14.695251893278627</c:v>
                </c:pt>
                <c:pt idx="2475">
                  <c:v>15.598334222328571</c:v>
                </c:pt>
                <c:pt idx="2476">
                  <c:v>21.280404818765515</c:v>
                </c:pt>
                <c:pt idx="2477">
                  <c:v>2.7508173197043373</c:v>
                </c:pt>
                <c:pt idx="2478">
                  <c:v>24.437893700704141</c:v>
                </c:pt>
                <c:pt idx="2479">
                  <c:v>12.063132060419123</c:v>
                </c:pt>
                <c:pt idx="2480">
                  <c:v>20.893958032455132</c:v>
                </c:pt>
                <c:pt idx="2481">
                  <c:v>13.754086765045077</c:v>
                </c:pt>
                <c:pt idx="2482">
                  <c:v>21.498112850502419</c:v>
                </c:pt>
                <c:pt idx="2483">
                  <c:v>27.886456039389021</c:v>
                </c:pt>
                <c:pt idx="2484">
                  <c:v>14.695251893278627</c:v>
                </c:pt>
                <c:pt idx="2485">
                  <c:v>24.615885096103877</c:v>
                </c:pt>
                <c:pt idx="2486">
                  <c:v>7.9286994086966782</c:v>
                </c:pt>
                <c:pt idx="2487">
                  <c:v>4.8252527848463149</c:v>
                </c:pt>
                <c:pt idx="2488">
                  <c:v>11.003269362079044</c:v>
                </c:pt>
                <c:pt idx="2489">
                  <c:v>24.425981491541471</c:v>
                </c:pt>
                <c:pt idx="2490">
                  <c:v>11.444091896795076</c:v>
                </c:pt>
                <c:pt idx="2491">
                  <c:v>9.7106339579551797</c:v>
                </c:pt>
                <c:pt idx="2492">
                  <c:v>13.540832188603508</c:v>
                </c:pt>
                <c:pt idx="2493">
                  <c:v>16.540133502256715</c:v>
                </c:pt>
                <c:pt idx="2494">
                  <c:v>16.327617599018815</c:v>
                </c:pt>
                <c:pt idx="2495">
                  <c:v>27.33836938456859</c:v>
                </c:pt>
                <c:pt idx="2496">
                  <c:v>13.236504955706604</c:v>
                </c:pt>
                <c:pt idx="2497">
                  <c:v>16.327617599018815</c:v>
                </c:pt>
                <c:pt idx="2498">
                  <c:v>4.1787914897369323</c:v>
                </c:pt>
                <c:pt idx="2499">
                  <c:v>9.5900002800328163</c:v>
                </c:pt>
                <c:pt idx="2500">
                  <c:v>14.655588521849968</c:v>
                </c:pt>
                <c:pt idx="2501">
                  <c:v>13.754086765045077</c:v>
                </c:pt>
                <c:pt idx="2502">
                  <c:v>12.014782638227294</c:v>
                </c:pt>
                <c:pt idx="2503">
                  <c:v>12.278348618453174</c:v>
                </c:pt>
                <c:pt idx="2504">
                  <c:v>5.3947966198617188</c:v>
                </c:pt>
                <c:pt idx="2505">
                  <c:v>9.8001347815789295</c:v>
                </c:pt>
                <c:pt idx="2506">
                  <c:v>8.1101576685696379</c:v>
                </c:pt>
                <c:pt idx="2507">
                  <c:v>6.6072494987861958</c:v>
                </c:pt>
                <c:pt idx="2508">
                  <c:v>21.592669888211141</c:v>
                </c:pt>
                <c:pt idx="2509">
                  <c:v>33.369338000566202</c:v>
                </c:pt>
                <c:pt idx="2510">
                  <c:v>30.036958113163205</c:v>
                </c:pt>
                <c:pt idx="2511">
                  <c:v>13.859483609933307</c:v>
                </c:pt>
                <c:pt idx="2512">
                  <c:v>34.837191712767677</c:v>
                </c:pt>
                <c:pt idx="2513">
                  <c:v>24.710289611677858</c:v>
                </c:pt>
                <c:pt idx="2514">
                  <c:v>21.253034510202657</c:v>
                </c:pt>
                <c:pt idx="2515">
                  <c:v>22.900896521829207</c:v>
                </c:pt>
                <c:pt idx="2516">
                  <c:v>9.8001347815789295</c:v>
                </c:pt>
                <c:pt idx="2517">
                  <c:v>18.022174174140197</c:v>
                </c:pt>
                <c:pt idx="2518">
                  <c:v>9.1870076343896674</c:v>
                </c:pt>
                <c:pt idx="2519">
                  <c:v>12.302029158998584</c:v>
                </c:pt>
                <c:pt idx="2520">
                  <c:v>9.0272213977661018</c:v>
                </c:pt>
                <c:pt idx="2521">
                  <c:v>5.606437106131037</c:v>
                </c:pt>
                <c:pt idx="2522">
                  <c:v>19.938865191195482</c:v>
                </c:pt>
                <c:pt idx="2523">
                  <c:v>20.893958032455132</c:v>
                </c:pt>
                <c:pt idx="2524">
                  <c:v>10.034901829731266</c:v>
                </c:pt>
                <c:pt idx="2525">
                  <c:v>1.7059844802350193</c:v>
                </c:pt>
                <c:pt idx="2526">
                  <c:v>7.8919071012411051</c:v>
                </c:pt>
                <c:pt idx="2527">
                  <c:v>24.53298314809021</c:v>
                </c:pt>
                <c:pt idx="2528">
                  <c:v>47.412873128158949</c:v>
                </c:pt>
                <c:pt idx="2529">
                  <c:v>25.782388301853125</c:v>
                </c:pt>
                <c:pt idx="2530">
                  <c:v>23.515374108197058</c:v>
                </c:pt>
                <c:pt idx="2531">
                  <c:v>17.414417177199404</c:v>
                </c:pt>
                <c:pt idx="2532">
                  <c:v>1.7059844802350193</c:v>
                </c:pt>
                <c:pt idx="2533">
                  <c:v>16.256161596713152</c:v>
                </c:pt>
                <c:pt idx="2534">
                  <c:v>18.858653850317552</c:v>
                </c:pt>
                <c:pt idx="2535">
                  <c:v>9.5900002800328163</c:v>
                </c:pt>
                <c:pt idx="2536">
                  <c:v>11.545369022290597</c:v>
                </c:pt>
                <c:pt idx="2537">
                  <c:v>6.5630533536871907</c:v>
                </c:pt>
                <c:pt idx="2538">
                  <c:v>23.065516653398127</c:v>
                </c:pt>
                <c:pt idx="2539">
                  <c:v>11.494841999844901</c:v>
                </c:pt>
                <c:pt idx="2540">
                  <c:v>17.229599020543848</c:v>
                </c:pt>
                <c:pt idx="2541">
                  <c:v>17.95746238546996</c:v>
                </c:pt>
                <c:pt idx="2542">
                  <c:v>14.989382170619717</c:v>
                </c:pt>
                <c:pt idx="2543">
                  <c:v>10.923630658855663</c:v>
                </c:pt>
                <c:pt idx="2544">
                  <c:v>15.258789299347589</c:v>
                </c:pt>
                <c:pt idx="2545">
                  <c:v>11.893049175349013</c:v>
                </c:pt>
                <c:pt idx="2546">
                  <c:v>9.3440618783610727</c:v>
                </c:pt>
                <c:pt idx="2547">
                  <c:v>15.448346751000557</c:v>
                </c:pt>
                <c:pt idx="2548">
                  <c:v>27.188919920878639</c:v>
                </c:pt>
                <c:pt idx="2549">
                  <c:v>9.3440618783610727</c:v>
                </c:pt>
                <c:pt idx="2550">
                  <c:v>6.0073912757537977</c:v>
                </c:pt>
                <c:pt idx="2551">
                  <c:v>2.4126263896144904</c:v>
                </c:pt>
                <c:pt idx="2552">
                  <c:v>11.941891472862665</c:v>
                </c:pt>
                <c:pt idx="2553">
                  <c:v>5.3947966198617188</c:v>
                </c:pt>
                <c:pt idx="2554">
                  <c:v>8.7986470445184839</c:v>
                </c:pt>
                <c:pt idx="2555">
                  <c:v>13.540832188603508</c:v>
                </c:pt>
                <c:pt idx="2556">
                  <c:v>9.7703922701760426</c:v>
                </c:pt>
                <c:pt idx="2557">
                  <c:v>7.2378791913128042</c:v>
                </c:pt>
                <c:pt idx="2558">
                  <c:v>22.862738931114862</c:v>
                </c:pt>
                <c:pt idx="2559">
                  <c:v>4.3827534896044416</c:v>
                </c:pt>
                <c:pt idx="2560">
                  <c:v>3.8146972693257433</c:v>
                </c:pt>
                <c:pt idx="2561">
                  <c:v>12.605828717725004</c:v>
                </c:pt>
                <c:pt idx="2562">
                  <c:v>9.3440618783610727</c:v>
                </c:pt>
                <c:pt idx="2563">
                  <c:v>5.1179534486491667</c:v>
                </c:pt>
                <c:pt idx="2564">
                  <c:v>14.595891373765614</c:v>
                </c:pt>
                <c:pt idx="2565">
                  <c:v>18.531735350876019</c:v>
                </c:pt>
                <c:pt idx="2566">
                  <c:v>13.170377121930173</c:v>
                </c:pt>
                <c:pt idx="2567">
                  <c:v>22.151537499780154</c:v>
                </c:pt>
                <c:pt idx="2568">
                  <c:v>14.891984241126917</c:v>
                </c:pt>
                <c:pt idx="2569">
                  <c:v>10.516394694305118</c:v>
                </c:pt>
                <c:pt idx="2570">
                  <c:v>8.5299224408956409</c:v>
                </c:pt>
                <c:pt idx="2571">
                  <c:v>13.943227477543848</c:v>
                </c:pt>
                <c:pt idx="2572">
                  <c:v>19.689160513373267</c:v>
                </c:pt>
                <c:pt idx="2573">
                  <c:v>15.765364579902217</c:v>
                </c:pt>
                <c:pt idx="2574">
                  <c:v>8.6988481967997746</c:v>
                </c:pt>
                <c:pt idx="2575">
                  <c:v>13.711701187802044</c:v>
                </c:pt>
                <c:pt idx="2576">
                  <c:v>13.059419985385873</c:v>
                </c:pt>
                <c:pt idx="2577">
                  <c:v>8.0017765247120423</c:v>
                </c:pt>
                <c:pt idx="2578">
                  <c:v>22.951674628802422</c:v>
                </c:pt>
                <c:pt idx="2579">
                  <c:v>40.008886722290747</c:v>
                </c:pt>
                <c:pt idx="2580">
                  <c:v>29.449859896167613</c:v>
                </c:pt>
                <c:pt idx="2581">
                  <c:v>21.713638180610495</c:v>
                </c:pt>
                <c:pt idx="2582">
                  <c:v>15.296888708904651</c:v>
                </c:pt>
                <c:pt idx="2583">
                  <c:v>11.108566206621818</c:v>
                </c:pt>
                <c:pt idx="2584">
                  <c:v>18.342308883347197</c:v>
                </c:pt>
                <c:pt idx="2585">
                  <c:v>10.377098546127055</c:v>
                </c:pt>
                <c:pt idx="2586">
                  <c:v>15.728400015322212</c:v>
                </c:pt>
                <c:pt idx="2587">
                  <c:v>2.5303839048546766</c:v>
                </c:pt>
                <c:pt idx="2588">
                  <c:v>10.23590695092107</c:v>
                </c:pt>
                <c:pt idx="2589">
                  <c:v>32.422685012841796</c:v>
                </c:pt>
                <c:pt idx="2590">
                  <c:v>25.315339251500724</c:v>
                </c:pt>
                <c:pt idx="2591">
                  <c:v>29.881526479024551</c:v>
                </c:pt>
                <c:pt idx="2592">
                  <c:v>34.204885131697544</c:v>
                </c:pt>
                <c:pt idx="2593">
                  <c:v>19.659574979712609</c:v>
                </c:pt>
                <c:pt idx="2594">
                  <c:v>9.6806164701255515</c:v>
                </c:pt>
                <c:pt idx="2595">
                  <c:v>15.410621793002827</c:v>
                </c:pt>
                <c:pt idx="2596">
                  <c:v>8.1101576685696379</c:v>
                </c:pt>
                <c:pt idx="2597">
                  <c:v>16.940005291709785</c:v>
                </c:pt>
                <c:pt idx="2598">
                  <c:v>17.212698967726052</c:v>
                </c:pt>
                <c:pt idx="2599">
                  <c:v>14.435492089292762</c:v>
                </c:pt>
                <c:pt idx="2600">
                  <c:v>10.816533652755322</c:v>
                </c:pt>
                <c:pt idx="2601">
                  <c:v>14.969953280252</c:v>
                </c:pt>
                <c:pt idx="2602">
                  <c:v>9.7106339579551797</c:v>
                </c:pt>
                <c:pt idx="2603">
                  <c:v>23.052895301816577</c:v>
                </c:pt>
                <c:pt idx="2604">
                  <c:v>22.438723241366226</c:v>
                </c:pt>
                <c:pt idx="2605">
                  <c:v>18.342308883347197</c:v>
                </c:pt>
                <c:pt idx="2606">
                  <c:v>22.862738931114862</c:v>
                </c:pt>
                <c:pt idx="2607">
                  <c:v>11.966237862458932</c:v>
                </c:pt>
                <c:pt idx="2608">
                  <c:v>11.003269362079044</c:v>
                </c:pt>
                <c:pt idx="2609">
                  <c:v>11.444091896795076</c:v>
                </c:pt>
                <c:pt idx="2610">
                  <c:v>19.451216286495182</c:v>
                </c:pt>
                <c:pt idx="2611">
                  <c:v>11.029687814369002</c:v>
                </c:pt>
                <c:pt idx="2612">
                  <c:v>7.9653217720569671</c:v>
                </c:pt>
                <c:pt idx="2613">
                  <c:v>17.892516555519421</c:v>
                </c:pt>
                <c:pt idx="2614">
                  <c:v>19.376259486439416</c:v>
                </c:pt>
                <c:pt idx="2615">
                  <c:v>15.948902370348094</c:v>
                </c:pt>
                <c:pt idx="2616">
                  <c:v>5.5542830690409142</c:v>
                </c:pt>
                <c:pt idx="2617">
                  <c:v>10.735509786671042</c:v>
                </c:pt>
                <c:pt idx="2618">
                  <c:v>9.7703922701760426</c:v>
                </c:pt>
                <c:pt idx="2619">
                  <c:v>14.252885395258488</c:v>
                </c:pt>
                <c:pt idx="2620">
                  <c:v>16.95717712170508</c:v>
                </c:pt>
                <c:pt idx="2621">
                  <c:v>19.088739482253438</c:v>
                </c:pt>
                <c:pt idx="2622">
                  <c:v>24.473595539536564</c:v>
                </c:pt>
                <c:pt idx="2623">
                  <c:v>19.195168967305602</c:v>
                </c:pt>
                <c:pt idx="2624">
                  <c:v>26.549855741836318</c:v>
                </c:pt>
                <c:pt idx="2625">
                  <c:v>12.536374585964882</c:v>
                </c:pt>
                <c:pt idx="2626">
                  <c:v>9.8888255930442543</c:v>
                </c:pt>
                <c:pt idx="2627">
                  <c:v>10.870214051064456</c:v>
                </c:pt>
                <c:pt idx="2628">
                  <c:v>8.7322412112751486</c:v>
                </c:pt>
                <c:pt idx="2629">
                  <c:v>6.6072494987861958</c:v>
                </c:pt>
                <c:pt idx="2630">
                  <c:v>6.1981494334737679</c:v>
                </c:pt>
                <c:pt idx="2631">
                  <c:v>11.941891472862665</c:v>
                </c:pt>
                <c:pt idx="2632">
                  <c:v>9.3440618783610727</c:v>
                </c:pt>
                <c:pt idx="2633">
                  <c:v>6.5630533536871907</c:v>
                </c:pt>
                <c:pt idx="2634">
                  <c:v>14.273290396088942</c:v>
                </c:pt>
                <c:pt idx="2635">
                  <c:v>7.8919071012411051</c:v>
                </c:pt>
                <c:pt idx="2636">
                  <c:v>6.1510145329545889</c:v>
                </c:pt>
                <c:pt idx="2637">
                  <c:v>23.883783626932789</c:v>
                </c:pt>
                <c:pt idx="2638">
                  <c:v>6.9087106071104616</c:v>
                </c:pt>
                <c:pt idx="2639">
                  <c:v>19.39127402604813</c:v>
                </c:pt>
                <c:pt idx="2640">
                  <c:v>9.7106339579551797</c:v>
                </c:pt>
                <c:pt idx="2641">
                  <c:v>9.1870076343896674</c:v>
                </c:pt>
                <c:pt idx="2642">
                  <c:v>20.893958032455132</c:v>
                </c:pt>
                <c:pt idx="2643">
                  <c:v>14.273290396088942</c:v>
                </c:pt>
                <c:pt idx="2644">
                  <c:v>21.619610224619016</c:v>
                </c:pt>
                <c:pt idx="2645">
                  <c:v>18.625726162788443</c:v>
                </c:pt>
                <c:pt idx="2646">
                  <c:v>12.302029158998584</c:v>
                </c:pt>
                <c:pt idx="2647">
                  <c:v>8.5299224408956409</c:v>
                </c:pt>
                <c:pt idx="2648">
                  <c:v>10.488683460766314</c:v>
                </c:pt>
                <c:pt idx="2649">
                  <c:v>11.917495345852027</c:v>
                </c:pt>
                <c:pt idx="2650">
                  <c:v>6.1510145329545889</c:v>
                </c:pt>
                <c:pt idx="2651">
                  <c:v>14.813604830170908</c:v>
                </c:pt>
                <c:pt idx="2652">
                  <c:v>11.868552652123391</c:v>
                </c:pt>
                <c:pt idx="2653">
                  <c:v>17.481139329205316</c:v>
                </c:pt>
                <c:pt idx="2654">
                  <c:v>28.981660425985581</c:v>
                </c:pt>
                <c:pt idx="2655">
                  <c:v>40.836868831709907</c:v>
                </c:pt>
                <c:pt idx="2656">
                  <c:v>30.393349477695494</c:v>
                </c:pt>
                <c:pt idx="2657">
                  <c:v>19.49605203696402</c:v>
                </c:pt>
                <c:pt idx="2658">
                  <c:v>23.968931082217697</c:v>
                </c:pt>
                <c:pt idx="2659">
                  <c:v>10.264300645117384</c:v>
                </c:pt>
                <c:pt idx="2660">
                  <c:v>23.908142414953097</c:v>
                </c:pt>
                <c:pt idx="2661">
                  <c:v>21.91376812151222</c:v>
                </c:pt>
                <c:pt idx="2662">
                  <c:v>26.648330724135747</c:v>
                </c:pt>
                <c:pt idx="2663">
                  <c:v>18.214930191580539</c:v>
                </c:pt>
                <c:pt idx="2664">
                  <c:v>7.1975564305407058</c:v>
                </c:pt>
                <c:pt idx="2665">
                  <c:v>14.515913282555692</c:v>
                </c:pt>
                <c:pt idx="2666">
                  <c:v>14.273290396088942</c:v>
                </c:pt>
                <c:pt idx="2667">
                  <c:v>9.4370399095854633</c:v>
                </c:pt>
                <c:pt idx="2668">
                  <c:v>16.940005291709785</c:v>
                </c:pt>
                <c:pt idx="2669">
                  <c:v>22.464648986293657</c:v>
                </c:pt>
                <c:pt idx="2670">
                  <c:v>11.570549792068544</c:v>
                </c:pt>
                <c:pt idx="2671">
                  <c:v>16.801998870867365</c:v>
                </c:pt>
                <c:pt idx="2672">
                  <c:v>24.580389926838595</c:v>
                </c:pt>
                <c:pt idx="2673">
                  <c:v>35.622004752733218</c:v>
                </c:pt>
                <c:pt idx="2674">
                  <c:v>18.405667654781471</c:v>
                </c:pt>
                <c:pt idx="2675">
                  <c:v>10.870214051064456</c:v>
                </c:pt>
                <c:pt idx="2676">
                  <c:v>27.645373314070032</c:v>
                </c:pt>
                <c:pt idx="2677">
                  <c:v>29.360782639666677</c:v>
                </c:pt>
                <c:pt idx="2678">
                  <c:v>18.484560723154623</c:v>
                </c:pt>
                <c:pt idx="2679">
                  <c:v>16.888385041872127</c:v>
                </c:pt>
                <c:pt idx="2680">
                  <c:v>15.047518326598858</c:v>
                </c:pt>
                <c:pt idx="2681">
                  <c:v>25.510031467601202</c:v>
                </c:pt>
                <c:pt idx="2682">
                  <c:v>13.081686702805126</c:v>
                </c:pt>
                <c:pt idx="2683">
                  <c:v>16.888385041872127</c:v>
                </c:pt>
                <c:pt idx="2684">
                  <c:v>18.703691036991287</c:v>
                </c:pt>
                <c:pt idx="2685">
                  <c:v>32.061619307545122</c:v>
                </c:pt>
                <c:pt idx="2686">
                  <c:v>19.836426301604167</c:v>
                </c:pt>
                <c:pt idx="2687">
                  <c:v>8.5639741632123485</c:v>
                </c:pt>
                <c:pt idx="2688">
                  <c:v>13.605159546036656</c:v>
                </c:pt>
                <c:pt idx="2689">
                  <c:v>16.540133502256715</c:v>
                </c:pt>
                <c:pt idx="2690">
                  <c:v>1.0789593219626255</c:v>
                </c:pt>
                <c:pt idx="2691">
                  <c:v>8.3575830086623846</c:v>
                </c:pt>
                <c:pt idx="2692">
                  <c:v>15.124685595647097</c:v>
                </c:pt>
                <c:pt idx="2693">
                  <c:v>9.4370399095854633</c:v>
                </c:pt>
                <c:pt idx="2694">
                  <c:v>29.031827788580891</c:v>
                </c:pt>
                <c:pt idx="2695">
                  <c:v>16.819311600348804</c:v>
                </c:pt>
                <c:pt idx="2696">
                  <c:v>21.498112850502419</c:v>
                </c:pt>
                <c:pt idx="2697">
                  <c:v>18.214930191580539</c:v>
                </c:pt>
                <c:pt idx="2698">
                  <c:v>14.273290396088942</c:v>
                </c:pt>
                <c:pt idx="2699">
                  <c:v>16.522528245426628</c:v>
                </c:pt>
                <c:pt idx="2700">
                  <c:v>17.059845130044714</c:v>
                </c:pt>
                <c:pt idx="2701">
                  <c:v>11.290472955865763</c:v>
                </c:pt>
                <c:pt idx="2702">
                  <c:v>8.962509298232245</c:v>
                </c:pt>
                <c:pt idx="2703">
                  <c:v>11.545369022290597</c:v>
                </c:pt>
                <c:pt idx="2704">
                  <c:v>5.3947966198617188</c:v>
                </c:pt>
                <c:pt idx="2705">
                  <c:v>13.922338734970761</c:v>
                </c:pt>
                <c:pt idx="2706">
                  <c:v>11.745303695620539</c:v>
                </c:pt>
                <c:pt idx="2707">
                  <c:v>9.8001347815789295</c:v>
                </c:pt>
                <c:pt idx="2708">
                  <c:v>20.069804063665412</c:v>
                </c:pt>
                <c:pt idx="2709">
                  <c:v>6.2913599189720069</c:v>
                </c:pt>
                <c:pt idx="2710">
                  <c:v>6.5630533536871907</c:v>
                </c:pt>
                <c:pt idx="2711">
                  <c:v>21.04662266762373</c:v>
                </c:pt>
                <c:pt idx="2712">
                  <c:v>22.151537499780154</c:v>
                </c:pt>
                <c:pt idx="2713">
                  <c:v>3.8146972693257433</c:v>
                </c:pt>
                <c:pt idx="2714">
                  <c:v>18.904895002076039</c:v>
                </c:pt>
                <c:pt idx="2715">
                  <c:v>14.273290396088942</c:v>
                </c:pt>
                <c:pt idx="2716">
                  <c:v>2.8546580419972818</c:v>
                </c:pt>
                <c:pt idx="2717">
                  <c:v>15.163121962730504</c:v>
                </c:pt>
                <c:pt idx="2718">
                  <c:v>12.720742935487344</c:v>
                </c:pt>
                <c:pt idx="2719">
                  <c:v>25.646571427897776</c:v>
                </c:pt>
                <c:pt idx="2720">
                  <c:v>26.637407037164866</c:v>
                </c:pt>
                <c:pt idx="2721">
                  <c:v>5.7600665679703997</c:v>
                </c:pt>
                <c:pt idx="2722">
                  <c:v>4.8851961117708429</c:v>
                </c:pt>
                <c:pt idx="2723">
                  <c:v>21.101863245353965</c:v>
                </c:pt>
                <c:pt idx="2724">
                  <c:v>12.99239086728385</c:v>
                </c:pt>
                <c:pt idx="2725">
                  <c:v>18.531735350876019</c:v>
                </c:pt>
                <c:pt idx="2726">
                  <c:v>19.540784913426982</c:v>
                </c:pt>
                <c:pt idx="2727">
                  <c:v>22.606709129039594</c:v>
                </c:pt>
                <c:pt idx="2728">
                  <c:v>15.875741879520053</c:v>
                </c:pt>
                <c:pt idx="2729">
                  <c:v>14.754547032534726</c:v>
                </c:pt>
                <c:pt idx="2730">
                  <c:v>18.342308883347197</c:v>
                </c:pt>
                <c:pt idx="2731">
                  <c:v>6.5630533536871907</c:v>
                </c:pt>
                <c:pt idx="2732">
                  <c:v>7.0752094470550446</c:v>
                </c:pt>
                <c:pt idx="2733">
                  <c:v>8.5299224408956409</c:v>
                </c:pt>
                <c:pt idx="2734">
                  <c:v>25.037902476804014</c:v>
                </c:pt>
                <c:pt idx="2735">
                  <c:v>13.411251863117673</c:v>
                </c:pt>
                <c:pt idx="2736">
                  <c:v>15.028164596686205</c:v>
                </c:pt>
                <c:pt idx="2737">
                  <c:v>1.7059844802350193</c:v>
                </c:pt>
                <c:pt idx="2738">
                  <c:v>14.354620346593515</c:v>
                </c:pt>
                <c:pt idx="2739">
                  <c:v>11.545369022290597</c:v>
                </c:pt>
                <c:pt idx="2740">
                  <c:v>12.135295010945757</c:v>
                </c:pt>
                <c:pt idx="2741">
                  <c:v>22.046178810049117</c:v>
                </c:pt>
                <c:pt idx="2742">
                  <c:v>25.895024882691196</c:v>
                </c:pt>
                <c:pt idx="2743">
                  <c:v>11.160842101905157</c:v>
                </c:pt>
                <c:pt idx="2744">
                  <c:v>13.540832188603508</c:v>
                </c:pt>
                <c:pt idx="2745">
                  <c:v>27.750449238822387</c:v>
                </c:pt>
                <c:pt idx="2746">
                  <c:v>27.242388846877532</c:v>
                </c:pt>
                <c:pt idx="2747">
                  <c:v>11.570549792068544</c:v>
                </c:pt>
                <c:pt idx="2748">
                  <c:v>10.708365596706665</c:v>
                </c:pt>
                <c:pt idx="2749">
                  <c:v>3.411968962456065</c:v>
                </c:pt>
                <c:pt idx="2750">
                  <c:v>9.5596040057977643</c:v>
                </c:pt>
                <c:pt idx="2751">
                  <c:v>6.8664550997077338</c:v>
                </c:pt>
                <c:pt idx="2752">
                  <c:v>20.726132348938954</c:v>
                </c:pt>
                <c:pt idx="2753">
                  <c:v>14.273290396088942</c:v>
                </c:pt>
                <c:pt idx="2754">
                  <c:v>18.703691036991287</c:v>
                </c:pt>
                <c:pt idx="2755">
                  <c:v>25.759801884391198</c:v>
                </c:pt>
                <c:pt idx="2756">
                  <c:v>10.207434275201667</c:v>
                </c:pt>
                <c:pt idx="2757">
                  <c:v>8.0017765247120423</c:v>
                </c:pt>
                <c:pt idx="2758">
                  <c:v>24.390209956462083</c:v>
                </c:pt>
                <c:pt idx="2759">
                  <c:v>25.57839255583718</c:v>
                </c:pt>
                <c:pt idx="2760">
                  <c:v>38.131714510512744</c:v>
                </c:pt>
                <c:pt idx="2761">
                  <c:v>26.757322317097682</c:v>
                </c:pt>
                <c:pt idx="2762">
                  <c:v>12.135295010945757</c:v>
                </c:pt>
                <c:pt idx="2763">
                  <c:v>15.598334222328571</c:v>
                </c:pt>
                <c:pt idx="2764">
                  <c:v>3.8146972693257433</c:v>
                </c:pt>
                <c:pt idx="2765">
                  <c:v>4.7030746551963691</c:v>
                </c:pt>
                <c:pt idx="2766">
                  <c:v>4.1787914897369323</c:v>
                </c:pt>
                <c:pt idx="2767">
                  <c:v>13.838468459157786</c:v>
                </c:pt>
                <c:pt idx="2768">
                  <c:v>6.6072494987861958</c:v>
                </c:pt>
                <c:pt idx="2769">
                  <c:v>6.1510145329545889</c:v>
                </c:pt>
                <c:pt idx="2770">
                  <c:v>10.063862645980141</c:v>
                </c:pt>
                <c:pt idx="2771">
                  <c:v>10.063862645980141</c:v>
                </c:pt>
                <c:pt idx="2772">
                  <c:v>13.519321718280509</c:v>
                </c:pt>
                <c:pt idx="2773">
                  <c:v>12.605828717725004</c:v>
                </c:pt>
                <c:pt idx="2774">
                  <c:v>7.817803045433938</c:v>
                </c:pt>
                <c:pt idx="2775">
                  <c:v>13.059419985385873</c:v>
                </c:pt>
                <c:pt idx="2776">
                  <c:v>12.063132060419123</c:v>
                </c:pt>
                <c:pt idx="2777">
                  <c:v>24.674930244717306</c:v>
                </c:pt>
                <c:pt idx="2778">
                  <c:v>17.564185592593269</c:v>
                </c:pt>
                <c:pt idx="2779">
                  <c:v>16.940005291709785</c:v>
                </c:pt>
                <c:pt idx="2780">
                  <c:v>32.413707388536935</c:v>
                </c:pt>
                <c:pt idx="2781">
                  <c:v>16.220315550516425</c:v>
                </c:pt>
                <c:pt idx="2782">
                  <c:v>9.3440618783610727</c:v>
                </c:pt>
                <c:pt idx="2783">
                  <c:v>10.264300645117384</c:v>
                </c:pt>
                <c:pt idx="2784">
                  <c:v>14.989382170619717</c:v>
                </c:pt>
                <c:pt idx="2785">
                  <c:v>14.334331119859169</c:v>
                </c:pt>
                <c:pt idx="2786">
                  <c:v>13.014772263995329</c:v>
                </c:pt>
                <c:pt idx="2787">
                  <c:v>17.811001246323286</c:v>
                </c:pt>
                <c:pt idx="2788">
                  <c:v>22.568054138095786</c:v>
                </c:pt>
                <c:pt idx="2789">
                  <c:v>27.86557512374851</c:v>
                </c:pt>
                <c:pt idx="2790">
                  <c:v>30.536647552920801</c:v>
                </c:pt>
                <c:pt idx="2791">
                  <c:v>11.238800038681806</c:v>
                </c:pt>
                <c:pt idx="2792">
                  <c:v>39.089019049641408</c:v>
                </c:pt>
                <c:pt idx="2793">
                  <c:v>13.540832188603508</c:v>
                </c:pt>
                <c:pt idx="2794">
                  <c:v>10.377098546127055</c:v>
                </c:pt>
                <c:pt idx="2795">
                  <c:v>21.04662266762373</c:v>
                </c:pt>
                <c:pt idx="2796">
                  <c:v>18.858653850317552</c:v>
                </c:pt>
                <c:pt idx="2797">
                  <c:v>17.973662175105058</c:v>
                </c:pt>
                <c:pt idx="2798">
                  <c:v>14.575937992205088</c:v>
                </c:pt>
                <c:pt idx="2799">
                  <c:v>9.0272213977661018</c:v>
                </c:pt>
                <c:pt idx="2800">
                  <c:v>8.5639741632123485</c:v>
                </c:pt>
                <c:pt idx="2801">
                  <c:v>10.034901829731266</c:v>
                </c:pt>
                <c:pt idx="2802">
                  <c:v>7.6674466404033863</c:v>
                </c:pt>
                <c:pt idx="2803">
                  <c:v>15.728400015322212</c:v>
                </c:pt>
                <c:pt idx="2804">
                  <c:v>29.715489563832854</c:v>
                </c:pt>
                <c:pt idx="2805">
                  <c:v>10.23590695092107</c:v>
                </c:pt>
                <c:pt idx="2806">
                  <c:v>11.238800038681806</c:v>
                </c:pt>
                <c:pt idx="2807">
                  <c:v>23.76161512536304</c:v>
                </c:pt>
                <c:pt idx="2808">
                  <c:v>18.022174174140197</c:v>
                </c:pt>
                <c:pt idx="2809">
                  <c:v>10.789593302527139</c:v>
                </c:pt>
                <c:pt idx="2810">
                  <c:v>25.280826159228852</c:v>
                </c:pt>
                <c:pt idx="2811">
                  <c:v>14.969953280252</c:v>
                </c:pt>
                <c:pt idx="2812">
                  <c:v>20.084300132830695</c:v>
                </c:pt>
                <c:pt idx="2813">
                  <c:v>16.381005048889421</c:v>
                </c:pt>
                <c:pt idx="2814">
                  <c:v>6.5185575634161008</c:v>
                </c:pt>
                <c:pt idx="2815">
                  <c:v>19.629944855879454</c:v>
                </c:pt>
                <c:pt idx="2816">
                  <c:v>23.465815832169948</c:v>
                </c:pt>
                <c:pt idx="2817">
                  <c:v>10.653869742917092</c:v>
                </c:pt>
                <c:pt idx="2818">
                  <c:v>17.811001246323286</c:v>
                </c:pt>
                <c:pt idx="2819">
                  <c:v>39.503768349335019</c:v>
                </c:pt>
                <c:pt idx="2820">
                  <c:v>34.272886969168852</c:v>
                </c:pt>
                <c:pt idx="2821">
                  <c:v>24.005330393882087</c:v>
                </c:pt>
                <c:pt idx="2822">
                  <c:v>11.745303695620539</c:v>
                </c:pt>
                <c:pt idx="2823">
                  <c:v>0</c:v>
                </c:pt>
                <c:pt idx="2824">
                  <c:v>9.406149352003494</c:v>
                </c:pt>
                <c:pt idx="2825">
                  <c:v>12.419754610825025</c:v>
                </c:pt>
                <c:pt idx="2826">
                  <c:v>9.5596040057977643</c:v>
                </c:pt>
                <c:pt idx="2827">
                  <c:v>16.540133502256715</c:v>
                </c:pt>
                <c:pt idx="2828">
                  <c:v>21.115650809385873</c:v>
                </c:pt>
                <c:pt idx="2829">
                  <c:v>11.494841999844901</c:v>
                </c:pt>
                <c:pt idx="2830">
                  <c:v>6.3374510842586487</c:v>
                </c:pt>
                <c:pt idx="2831">
                  <c:v>15.42949580164616</c:v>
                </c:pt>
                <c:pt idx="2832">
                  <c:v>23.944634134345453</c:v>
                </c:pt>
                <c:pt idx="2833">
                  <c:v>10.034901829731266</c:v>
                </c:pt>
                <c:pt idx="2834">
                  <c:v>11.029687814369002</c:v>
                </c:pt>
                <c:pt idx="2835">
                  <c:v>17.843652056500694</c:v>
                </c:pt>
                <c:pt idx="2836">
                  <c:v>22.850005574224507</c:v>
                </c:pt>
                <c:pt idx="2837">
                  <c:v>23.052895301816577</c:v>
                </c:pt>
                <c:pt idx="2838">
                  <c:v>19.103979995987228</c:v>
                </c:pt>
                <c:pt idx="2839">
                  <c:v>9.4678296815116116</c:v>
                </c:pt>
                <c:pt idx="2840">
                  <c:v>22.645298136937722</c:v>
                </c:pt>
                <c:pt idx="2841">
                  <c:v>6.5630533536871907</c:v>
                </c:pt>
                <c:pt idx="2842">
                  <c:v>4.3827534896044416</c:v>
                </c:pt>
                <c:pt idx="2843">
                  <c:v>8.3575830086623846</c:v>
                </c:pt>
                <c:pt idx="2844">
                  <c:v>8.6653264987611198</c:v>
                </c:pt>
                <c:pt idx="2845">
                  <c:v>7.2378791913128042</c:v>
                </c:pt>
                <c:pt idx="2846">
                  <c:v>6.1510145329545889</c:v>
                </c:pt>
                <c:pt idx="2847">
                  <c:v>9.7106339579551797</c:v>
                </c:pt>
                <c:pt idx="2848">
                  <c:v>7.4752494870246533</c:v>
                </c:pt>
                <c:pt idx="2849">
                  <c:v>5.8103737815892798</c:v>
                </c:pt>
                <c:pt idx="2850">
                  <c:v>19.629944855879454</c:v>
                </c:pt>
                <c:pt idx="2851">
                  <c:v>15.42949580164616</c:v>
                </c:pt>
                <c:pt idx="2852">
                  <c:v>19.195168967305602</c:v>
                </c:pt>
                <c:pt idx="2853">
                  <c:v>15.52352163410691</c:v>
                </c:pt>
                <c:pt idx="2854">
                  <c:v>5.5542830690409142</c:v>
                </c:pt>
                <c:pt idx="2855">
                  <c:v>9.3440618783610727</c:v>
                </c:pt>
                <c:pt idx="2856">
                  <c:v>14.535949059781526</c:v>
                </c:pt>
                <c:pt idx="2857">
                  <c:v>15.448346751000557</c:v>
                </c:pt>
                <c:pt idx="2858">
                  <c:v>20.754197539233857</c:v>
                </c:pt>
                <c:pt idx="2859">
                  <c:v>11.056043139862613</c:v>
                </c:pt>
                <c:pt idx="2860">
                  <c:v>6.5185575634161008</c:v>
                </c:pt>
                <c:pt idx="2861">
                  <c:v>20.084300132830695</c:v>
                </c:pt>
                <c:pt idx="2862">
                  <c:v>7.2378791913128042</c:v>
                </c:pt>
                <c:pt idx="2863">
                  <c:v>5.7600665679703997</c:v>
                </c:pt>
                <c:pt idx="2864">
                  <c:v>27.518752605225888</c:v>
                </c:pt>
                <c:pt idx="2865">
                  <c:v>34.332278088467525</c:v>
                </c:pt>
                <c:pt idx="2866">
                  <c:v>15.047518326598858</c:v>
                </c:pt>
                <c:pt idx="2867">
                  <c:v>13.367779294335023</c:v>
                </c:pt>
                <c:pt idx="2868">
                  <c:v>1.7059844802350193</c:v>
                </c:pt>
                <c:pt idx="2869">
                  <c:v>16.184390110799967</c:v>
                </c:pt>
                <c:pt idx="2870">
                  <c:v>21.443893056303217</c:v>
                </c:pt>
                <c:pt idx="2871">
                  <c:v>5.3947966198617188</c:v>
                </c:pt>
                <c:pt idx="2872">
                  <c:v>12.674902270330444</c:v>
                </c:pt>
                <c:pt idx="2873">
                  <c:v>12.32566420366555</c:v>
                </c:pt>
                <c:pt idx="2874">
                  <c:v>2.7508173197043373</c:v>
                </c:pt>
                <c:pt idx="2875">
                  <c:v>14.989382170619717</c:v>
                </c:pt>
                <c:pt idx="2876">
                  <c:v>10.207434275201667</c:v>
                </c:pt>
                <c:pt idx="2877">
                  <c:v>14.535949059781526</c:v>
                </c:pt>
                <c:pt idx="2878">
                  <c:v>7.8919071012411051</c:v>
                </c:pt>
                <c:pt idx="2879">
                  <c:v>37.763579856040067</c:v>
                </c:pt>
                <c:pt idx="2880">
                  <c:v>21.280404818765515</c:v>
                </c:pt>
                <c:pt idx="2881">
                  <c:v>17.827334126418069</c:v>
                </c:pt>
                <c:pt idx="2882">
                  <c:v>3.1456799532605126</c:v>
                </c:pt>
                <c:pt idx="2883">
                  <c:v>5.3947966198617188</c:v>
                </c:pt>
                <c:pt idx="2884">
                  <c:v>12.536374585964882</c:v>
                </c:pt>
                <c:pt idx="2885">
                  <c:v>5.8103737815892798</c:v>
                </c:pt>
                <c:pt idx="2886">
                  <c:v>12.419754610825025</c:v>
                </c:pt>
                <c:pt idx="2887">
                  <c:v>19.585415620773414</c:v>
                </c:pt>
                <c:pt idx="2888">
                  <c:v>15.728400015322212</c:v>
                </c:pt>
                <c:pt idx="2889">
                  <c:v>11.570549792068544</c:v>
                </c:pt>
                <c:pt idx="2890">
                  <c:v>11.029687814369002</c:v>
                </c:pt>
                <c:pt idx="2891">
                  <c:v>25.315339251500724</c:v>
                </c:pt>
                <c:pt idx="2892">
                  <c:v>9.2186325394070625</c:v>
                </c:pt>
                <c:pt idx="2893">
                  <c:v>19.540784913426982</c:v>
                </c:pt>
                <c:pt idx="2894">
                  <c:v>25.872536795779059</c:v>
                </c:pt>
                <c:pt idx="2895">
                  <c:v>34.323799934619977</c:v>
                </c:pt>
                <c:pt idx="2896">
                  <c:v>11.341910457465252</c:v>
                </c:pt>
                <c:pt idx="2897">
                  <c:v>13.817421346122808</c:v>
                </c:pt>
                <c:pt idx="2898">
                  <c:v>8.3575830086623846</c:v>
                </c:pt>
                <c:pt idx="2899">
                  <c:v>12.135295010945757</c:v>
                </c:pt>
                <c:pt idx="2900">
                  <c:v>11.341910457465252</c:v>
                </c:pt>
                <c:pt idx="2901">
                  <c:v>13.605159546036656</c:v>
                </c:pt>
                <c:pt idx="2902">
                  <c:v>24.294561698277512</c:v>
                </c:pt>
                <c:pt idx="2903">
                  <c:v>15.728400015322212</c:v>
                </c:pt>
                <c:pt idx="2904">
                  <c:v>8.7655070128833845</c:v>
                </c:pt>
                <c:pt idx="2905">
                  <c:v>10.034901829731266</c:v>
                </c:pt>
                <c:pt idx="2906">
                  <c:v>17.564185592593269</c:v>
                </c:pt>
                <c:pt idx="2907">
                  <c:v>21.753811461117046</c:v>
                </c:pt>
                <c:pt idx="2908">
                  <c:v>12.674902270330444</c:v>
                </c:pt>
                <c:pt idx="2909">
                  <c:v>8.9299773963511058</c:v>
                </c:pt>
                <c:pt idx="2910">
                  <c:v>3.8146972693257433</c:v>
                </c:pt>
                <c:pt idx="2911">
                  <c:v>4.1787914897369323</c:v>
                </c:pt>
                <c:pt idx="2912">
                  <c:v>17.059845130044714</c:v>
                </c:pt>
                <c:pt idx="2913">
                  <c:v>10.063862645980141</c:v>
                </c:pt>
                <c:pt idx="2914">
                  <c:v>20.542774042660298</c:v>
                </c:pt>
                <c:pt idx="2915">
                  <c:v>40.85824380198752</c:v>
                </c:pt>
                <c:pt idx="2916">
                  <c:v>16.801998870867365</c:v>
                </c:pt>
                <c:pt idx="2917">
                  <c:v>14.515913282555692</c:v>
                </c:pt>
                <c:pt idx="2918">
                  <c:v>11.720498379840977</c:v>
                </c:pt>
                <c:pt idx="2919">
                  <c:v>8.6653264987611198</c:v>
                </c:pt>
                <c:pt idx="2920">
                  <c:v>15.353860560438457</c:v>
                </c:pt>
                <c:pt idx="2921">
                  <c:v>19.748198611502051</c:v>
                </c:pt>
                <c:pt idx="2922">
                  <c:v>8.3923340237805171</c:v>
                </c:pt>
                <c:pt idx="2923">
                  <c:v>17.597294361500072</c:v>
                </c:pt>
                <c:pt idx="2924">
                  <c:v>20.542774042660298</c:v>
                </c:pt>
                <c:pt idx="2925">
                  <c:v>6.4737559493607879</c:v>
                </c:pt>
                <c:pt idx="2926">
                  <c:v>23.663426205741594</c:v>
                </c:pt>
                <c:pt idx="2927">
                  <c:v>15.728400015322212</c:v>
                </c:pt>
                <c:pt idx="2928">
                  <c:v>10.923630658855663</c:v>
                </c:pt>
                <c:pt idx="2929">
                  <c:v>25.130721718493771</c:v>
                </c:pt>
                <c:pt idx="2930">
                  <c:v>19.421268282181561</c:v>
                </c:pt>
                <c:pt idx="2931">
                  <c:v>15.163121962730504</c:v>
                </c:pt>
                <c:pt idx="2932">
                  <c:v>24.065873572623026</c:v>
                </c:pt>
                <c:pt idx="2933">
                  <c:v>16.627880187552492</c:v>
                </c:pt>
                <c:pt idx="2934">
                  <c:v>35.833799960272678</c:v>
                </c:pt>
                <c:pt idx="2935">
                  <c:v>15.504762083891865</c:v>
                </c:pt>
                <c:pt idx="2936">
                  <c:v>7.629394560855947</c:v>
                </c:pt>
                <c:pt idx="2937">
                  <c:v>31.047044764555654</c:v>
                </c:pt>
                <c:pt idx="2938">
                  <c:v>12.302029158998584</c:v>
                </c:pt>
                <c:pt idx="2939">
                  <c:v>1.0789593219626255</c:v>
                </c:pt>
                <c:pt idx="2940">
                  <c:v>9.4985196478822971</c:v>
                </c:pt>
                <c:pt idx="2941">
                  <c:v>5.5542830690409142</c:v>
                </c:pt>
                <c:pt idx="2942">
                  <c:v>8.6653264987611198</c:v>
                </c:pt>
                <c:pt idx="2943">
                  <c:v>22.438723241366226</c:v>
                </c:pt>
                <c:pt idx="2944">
                  <c:v>17.580747771017208</c:v>
                </c:pt>
                <c:pt idx="2945">
                  <c:v>19.821748957869673</c:v>
                </c:pt>
                <c:pt idx="2946">
                  <c:v>21.619610224619016</c:v>
                </c:pt>
                <c:pt idx="2947">
                  <c:v>15.728400015322212</c:v>
                </c:pt>
                <c:pt idx="2948">
                  <c:v>2.7508173197043373</c:v>
                </c:pt>
                <c:pt idx="2949">
                  <c:v>20.726132348938954</c:v>
                </c:pt>
                <c:pt idx="2950">
                  <c:v>18.703691036991287</c:v>
                </c:pt>
                <c:pt idx="2951">
                  <c:v>12.230849992187007</c:v>
                </c:pt>
                <c:pt idx="2952">
                  <c:v>17.497780113594487</c:v>
                </c:pt>
                <c:pt idx="2953">
                  <c:v>10.034901829731266</c:v>
                </c:pt>
                <c:pt idx="2954">
                  <c:v>9.3128629198543784</c:v>
                </c:pt>
                <c:pt idx="2955">
                  <c:v>18.453043971221408</c:v>
                </c:pt>
                <c:pt idx="2956">
                  <c:v>13.754086765045077</c:v>
                </c:pt>
                <c:pt idx="2957">
                  <c:v>14.273290396088942</c:v>
                </c:pt>
                <c:pt idx="2958">
                  <c:v>22.735084440884336</c:v>
                </c:pt>
                <c:pt idx="2959">
                  <c:v>14.535949059781526</c:v>
                </c:pt>
                <c:pt idx="2960">
                  <c:v>16.767319784357305</c:v>
                </c:pt>
                <c:pt idx="2961">
                  <c:v>13.389533221847937</c:v>
                </c:pt>
                <c:pt idx="2962">
                  <c:v>22.451689855998847</c:v>
                </c:pt>
                <c:pt idx="2963">
                  <c:v>11.966237862458932</c:v>
                </c:pt>
                <c:pt idx="2964">
                  <c:v>6.7380988258818109</c:v>
                </c:pt>
                <c:pt idx="2965">
                  <c:v>13.922338734970761</c:v>
                </c:pt>
                <c:pt idx="2966">
                  <c:v>10.923630658855663</c:v>
                </c:pt>
                <c:pt idx="2967">
                  <c:v>19.073486790717958</c:v>
                </c:pt>
                <c:pt idx="2968">
                  <c:v>17.564185592593269</c:v>
                </c:pt>
                <c:pt idx="2969">
                  <c:v>28.526184249924967</c:v>
                </c:pt>
                <c:pt idx="2970">
                  <c:v>4.5136106804921798</c:v>
                </c:pt>
                <c:pt idx="2971">
                  <c:v>16.627880187552492</c:v>
                </c:pt>
                <c:pt idx="2972">
                  <c:v>9.9475135012954237</c:v>
                </c:pt>
                <c:pt idx="2973">
                  <c:v>12.628895212743902</c:v>
                </c:pt>
                <c:pt idx="2974">
                  <c:v>14.273290396088942</c:v>
                </c:pt>
                <c:pt idx="2975">
                  <c:v>17.564185592593269</c:v>
                </c:pt>
                <c:pt idx="2976">
                  <c:v>20.893958032455132</c:v>
                </c:pt>
                <c:pt idx="2977">
                  <c:v>22.138395084533833</c:v>
                </c:pt>
                <c:pt idx="2978">
                  <c:v>30.181948312521961</c:v>
                </c:pt>
                <c:pt idx="2979">
                  <c:v>20.257443863752815</c:v>
                </c:pt>
                <c:pt idx="2980">
                  <c:v>10.488683460766314</c:v>
                </c:pt>
                <c:pt idx="2981">
                  <c:v>29.291313046966035</c:v>
                </c:pt>
                <c:pt idx="2982">
                  <c:v>8.0017765247120423</c:v>
                </c:pt>
                <c:pt idx="2983">
                  <c:v>22.438723241366226</c:v>
                </c:pt>
                <c:pt idx="2984">
                  <c:v>26.318647929609096</c:v>
                </c:pt>
                <c:pt idx="2985">
                  <c:v>6.5185575634161008</c:v>
                </c:pt>
                <c:pt idx="2986">
                  <c:v>9.3440618783610727</c:v>
                </c:pt>
                <c:pt idx="2987">
                  <c:v>14.989382170619717</c:v>
                </c:pt>
                <c:pt idx="2988">
                  <c:v>16.256161596713152</c:v>
                </c:pt>
                <c:pt idx="2989">
                  <c:v>4.5136106804921798</c:v>
                </c:pt>
                <c:pt idx="2990">
                  <c:v>9.3440618783610727</c:v>
                </c:pt>
                <c:pt idx="2991">
                  <c:v>6.5630533536871907</c:v>
                </c:pt>
                <c:pt idx="2992">
                  <c:v>14.675433607369138</c:v>
                </c:pt>
                <c:pt idx="2993">
                  <c:v>18.214930191580539</c:v>
                </c:pt>
                <c:pt idx="2994">
                  <c:v>16.184390110799967</c:v>
                </c:pt>
                <c:pt idx="2995">
                  <c:v>22.555154419597226</c:v>
                </c:pt>
                <c:pt idx="2996">
                  <c:v>18.531735350876019</c:v>
                </c:pt>
                <c:pt idx="2997">
                  <c:v>19.361233303136139</c:v>
                </c:pt>
                <c:pt idx="2998">
                  <c:v>10.178881955170695</c:v>
                </c:pt>
                <c:pt idx="2999">
                  <c:v>17.397696656896159</c:v>
                </c:pt>
                <c:pt idx="3000">
                  <c:v>9.3440618783610727</c:v>
                </c:pt>
                <c:pt idx="3001">
                  <c:v>9.3440618783610727</c:v>
                </c:pt>
                <c:pt idx="3002">
                  <c:v>20.026252898117423</c:v>
                </c:pt>
                <c:pt idx="3003">
                  <c:v>12.063132060419123</c:v>
                </c:pt>
                <c:pt idx="3004">
                  <c:v>21.443893056303217</c:v>
                </c:pt>
                <c:pt idx="3005">
                  <c:v>38.699914914345406</c:v>
                </c:pt>
                <c:pt idx="3006">
                  <c:v>18.812299036893066</c:v>
                </c:pt>
                <c:pt idx="3007">
                  <c:v>27.645373314070032</c:v>
                </c:pt>
                <c:pt idx="3008">
                  <c:v>10.708365596706665</c:v>
                </c:pt>
                <c:pt idx="3009">
                  <c:v>7.817803045433938</c:v>
                </c:pt>
                <c:pt idx="3010">
                  <c:v>10.405106960619232</c:v>
                </c:pt>
                <c:pt idx="3011">
                  <c:v>20.084300132830695</c:v>
                </c:pt>
                <c:pt idx="3012">
                  <c:v>14.273290396088942</c:v>
                </c:pt>
                <c:pt idx="3013">
                  <c:v>22.606709129039594</c:v>
                </c:pt>
                <c:pt idx="3014">
                  <c:v>31.271214092971423</c:v>
                </c:pt>
                <c:pt idx="3015">
                  <c:v>24.425981491541471</c:v>
                </c:pt>
                <c:pt idx="3016">
                  <c:v>15.504762083891865</c:v>
                </c:pt>
                <c:pt idx="3017">
                  <c:v>20.329151857821902</c:v>
                </c:pt>
                <c:pt idx="3018">
                  <c:v>10.23590695092107</c:v>
                </c:pt>
                <c:pt idx="3019">
                  <c:v>20.542774042660298</c:v>
                </c:pt>
                <c:pt idx="3020">
                  <c:v>9.3440618783610727</c:v>
                </c:pt>
                <c:pt idx="3021">
                  <c:v>10.789593302527139</c:v>
                </c:pt>
                <c:pt idx="3022">
                  <c:v>11.645765427007776</c:v>
                </c:pt>
                <c:pt idx="3023">
                  <c:v>19.103979995987228</c:v>
                </c:pt>
                <c:pt idx="3024">
                  <c:v>26.185612619326008</c:v>
                </c:pt>
                <c:pt idx="3025">
                  <c:v>13.497776968260794</c:v>
                </c:pt>
                <c:pt idx="3026">
                  <c:v>6.1981494334737679</c:v>
                </c:pt>
                <c:pt idx="3027">
                  <c:v>20.271805754938885</c:v>
                </c:pt>
                <c:pt idx="3028">
                  <c:v>38.344827590196473</c:v>
                </c:pt>
                <c:pt idx="3029">
                  <c:v>23.052895301816577</c:v>
                </c:pt>
                <c:pt idx="3030">
                  <c:v>7.9653217720569671</c:v>
                </c:pt>
                <c:pt idx="3031">
                  <c:v>11.444091896795076</c:v>
                </c:pt>
                <c:pt idx="3032">
                  <c:v>9.1870076343896674</c:v>
                </c:pt>
                <c:pt idx="3033">
                  <c:v>3.8902431630991772</c:v>
                </c:pt>
                <c:pt idx="3034">
                  <c:v>5.8103737815892798</c:v>
                </c:pt>
                <c:pt idx="3035">
                  <c:v>2.1579186444276806</c:v>
                </c:pt>
                <c:pt idx="3036">
                  <c:v>6.1981494334737679</c:v>
                </c:pt>
                <c:pt idx="3037">
                  <c:v>33.386776905837465</c:v>
                </c:pt>
                <c:pt idx="3038">
                  <c:v>20.991236719223842</c:v>
                </c:pt>
                <c:pt idx="3039">
                  <c:v>4.7030746551963691</c:v>
                </c:pt>
                <c:pt idx="3040">
                  <c:v>16.504904209641964</c:v>
                </c:pt>
                <c:pt idx="3041">
                  <c:v>8.962509298232245</c:v>
                </c:pt>
                <c:pt idx="3042">
                  <c:v>13.236504955706604</c:v>
                </c:pt>
                <c:pt idx="3043">
                  <c:v>14.715043487859925</c:v>
                </c:pt>
                <c:pt idx="3044">
                  <c:v>14.969953280252</c:v>
                </c:pt>
                <c:pt idx="3045">
                  <c:v>9.8001347815789295</c:v>
                </c:pt>
                <c:pt idx="3046">
                  <c:v>18.703691036991287</c:v>
                </c:pt>
                <c:pt idx="3047">
                  <c:v>10.178881955170695</c:v>
                </c:pt>
                <c:pt idx="3048">
                  <c:v>14.273290396088942</c:v>
                </c:pt>
                <c:pt idx="3049">
                  <c:v>18.453043971221408</c:v>
                </c:pt>
                <c:pt idx="3050">
                  <c:v>18.594448681404778</c:v>
                </c:pt>
                <c:pt idx="3051">
                  <c:v>14.475758534293623</c:v>
                </c:pt>
                <c:pt idx="3052">
                  <c:v>16.184390110799967</c:v>
                </c:pt>
                <c:pt idx="3053">
                  <c:v>5.5542830690409142</c:v>
                </c:pt>
                <c:pt idx="3054">
                  <c:v>9.9475135012954237</c:v>
                </c:pt>
                <c:pt idx="3055">
                  <c:v>16.767319784357305</c:v>
                </c:pt>
                <c:pt idx="3056">
                  <c:v>18.198945167881654</c:v>
                </c:pt>
                <c:pt idx="3057">
                  <c:v>13.711701187802044</c:v>
                </c:pt>
                <c:pt idx="3058">
                  <c:v>18.99703963855432</c:v>
                </c:pt>
                <c:pt idx="3059">
                  <c:v>20.599365817108904</c:v>
                </c:pt>
                <c:pt idx="3060">
                  <c:v>21.443893056303217</c:v>
                </c:pt>
                <c:pt idx="3061">
                  <c:v>20.199894187903389</c:v>
                </c:pt>
                <c:pt idx="3062">
                  <c:v>10.23590695092107</c:v>
                </c:pt>
                <c:pt idx="3063">
                  <c:v>20.011714780798165</c:v>
                </c:pt>
                <c:pt idx="3064">
                  <c:v>18.134864173246797</c:v>
                </c:pt>
                <c:pt idx="3065">
                  <c:v>14.109224132032139</c:v>
                </c:pt>
                <c:pt idx="3066">
                  <c:v>44.342477390701376</c:v>
                </c:pt>
                <c:pt idx="3067">
                  <c:v>24.839509987950503</c:v>
                </c:pt>
                <c:pt idx="3068">
                  <c:v>8.2171094228748238</c:v>
                </c:pt>
                <c:pt idx="3069">
                  <c:v>12.879900514861479</c:v>
                </c:pt>
                <c:pt idx="3070">
                  <c:v>14.969953280252</c:v>
                </c:pt>
                <c:pt idx="3071">
                  <c:v>22.438723241366226</c:v>
                </c:pt>
                <c:pt idx="3072">
                  <c:v>17.347438398721355</c:v>
                </c:pt>
                <c:pt idx="3073">
                  <c:v>7.5911517404866702</c:v>
                </c:pt>
                <c:pt idx="3074">
                  <c:v>6.6072494987861958</c:v>
                </c:pt>
                <c:pt idx="3075">
                  <c:v>16.003553254360565</c:v>
                </c:pt>
                <c:pt idx="3076">
                  <c:v>10.377098546127055</c:v>
                </c:pt>
                <c:pt idx="3077">
                  <c:v>8.5299224408956409</c:v>
                </c:pt>
                <c:pt idx="3078">
                  <c:v>30.422063091304317</c:v>
                </c:pt>
                <c:pt idx="3079">
                  <c:v>24.425981491541471</c:v>
                </c:pt>
                <c:pt idx="3080">
                  <c:v>9.8001347815789295</c:v>
                </c:pt>
                <c:pt idx="3081">
                  <c:v>17.481139329205316</c:v>
                </c:pt>
                <c:pt idx="3082">
                  <c:v>4.3827534896044416</c:v>
                </c:pt>
                <c:pt idx="3083">
                  <c:v>16.381005048889421</c:v>
                </c:pt>
                <c:pt idx="3084">
                  <c:v>14.354620346593515</c:v>
                </c:pt>
                <c:pt idx="3085">
                  <c:v>8.5299224408956409</c:v>
                </c:pt>
                <c:pt idx="3086">
                  <c:v>7.817803045433938</c:v>
                </c:pt>
                <c:pt idx="3087">
                  <c:v>12.014782638227294</c:v>
                </c:pt>
                <c:pt idx="3088">
                  <c:v>5.3947966198617188</c:v>
                </c:pt>
                <c:pt idx="3089">
                  <c:v>9.9182129556692669</c:v>
                </c:pt>
                <c:pt idx="3090">
                  <c:v>4.8851961117708429</c:v>
                </c:pt>
                <c:pt idx="3091">
                  <c:v>17.059845130044714</c:v>
                </c:pt>
                <c:pt idx="3092">
                  <c:v>17.313851844287026</c:v>
                </c:pt>
                <c:pt idx="3093">
                  <c:v>33.845634012990374</c:v>
                </c:pt>
                <c:pt idx="3094">
                  <c:v>41.128031896040575</c:v>
                </c:pt>
                <c:pt idx="3095">
                  <c:v>14.535949059781526</c:v>
                </c:pt>
                <c:pt idx="3096">
                  <c:v>16.662849481282706</c:v>
                </c:pt>
                <c:pt idx="3097">
                  <c:v>21.04662266762373</c:v>
                </c:pt>
                <c:pt idx="3098">
                  <c:v>9.3440618783610727</c:v>
                </c:pt>
                <c:pt idx="3099">
                  <c:v>8.9299773963511058</c:v>
                </c:pt>
                <c:pt idx="3100">
                  <c:v>2.4126263896144904</c:v>
                </c:pt>
                <c:pt idx="3101">
                  <c:v>18.118808512757475</c:v>
                </c:pt>
                <c:pt idx="3102">
                  <c:v>12.063132060419123</c:v>
                </c:pt>
                <c:pt idx="3103">
                  <c:v>12.063132060419123</c:v>
                </c:pt>
                <c:pt idx="3104">
                  <c:v>7.2378791913128042</c:v>
                </c:pt>
                <c:pt idx="3105">
                  <c:v>3.8146972693257433</c:v>
                </c:pt>
                <c:pt idx="3106">
                  <c:v>13.345989908029498</c:v>
                </c:pt>
                <c:pt idx="3107">
                  <c:v>8.4614078974493871</c:v>
                </c:pt>
                <c:pt idx="3108">
                  <c:v>8.5299224408956409</c:v>
                </c:pt>
                <c:pt idx="3109">
                  <c:v>7.2378791913128042</c:v>
                </c:pt>
                <c:pt idx="3110">
                  <c:v>12.99239086728385</c:v>
                </c:pt>
                <c:pt idx="3111">
                  <c:v>14.026471368398507</c:v>
                </c:pt>
                <c:pt idx="3112">
                  <c:v>9.2815590900153708</c:v>
                </c:pt>
                <c:pt idx="3113">
                  <c:v>6.7380988258818109</c:v>
                </c:pt>
                <c:pt idx="3114">
                  <c:v>11.670729583497387</c:v>
                </c:pt>
                <c:pt idx="3115">
                  <c:v>10.23590695092107</c:v>
                </c:pt>
                <c:pt idx="3116">
                  <c:v>14.833238510443518</c:v>
                </c:pt>
                <c:pt idx="3117">
                  <c:v>19.555673133422562</c:v>
                </c:pt>
                <c:pt idx="3118">
                  <c:v>4.1085546975667482</c:v>
                </c:pt>
                <c:pt idx="3119">
                  <c:v>15.709885117164267</c:v>
                </c:pt>
                <c:pt idx="3120">
                  <c:v>9.4370399095854633</c:v>
                </c:pt>
                <c:pt idx="3121">
                  <c:v>22.243316982938474</c:v>
                </c:pt>
                <c:pt idx="3122">
                  <c:v>10.488683460766314</c:v>
                </c:pt>
                <c:pt idx="3123">
                  <c:v>24.390209956462083</c:v>
                </c:pt>
                <c:pt idx="3124">
                  <c:v>28.759884436481713</c:v>
                </c:pt>
                <c:pt idx="3125">
                  <c:v>26.659249935103656</c:v>
                </c:pt>
                <c:pt idx="3126">
                  <c:v>19.088739482253438</c:v>
                </c:pt>
                <c:pt idx="3127">
                  <c:v>4.9444127723467002</c:v>
                </c:pt>
                <c:pt idx="3128">
                  <c:v>19.510974391254461</c:v>
                </c:pt>
                <c:pt idx="3129">
                  <c:v>12.419754610825025</c:v>
                </c:pt>
                <c:pt idx="3130">
                  <c:v>13.367779294335023</c:v>
                </c:pt>
                <c:pt idx="3131">
                  <c:v>4.9444127723467002</c:v>
                </c:pt>
                <c:pt idx="3132">
                  <c:v>12.674902270330444</c:v>
                </c:pt>
                <c:pt idx="3133">
                  <c:v>10.405106960619232</c:v>
                </c:pt>
                <c:pt idx="3134">
                  <c:v>6.992455612019862</c:v>
                </c:pt>
                <c:pt idx="3135">
                  <c:v>14.734808498667325</c:v>
                </c:pt>
                <c:pt idx="3136">
                  <c:v>8.5299224408956409</c:v>
                </c:pt>
                <c:pt idx="3137">
                  <c:v>3.8146972693257433</c:v>
                </c:pt>
                <c:pt idx="3138">
                  <c:v>21.700230559977761</c:v>
                </c:pt>
                <c:pt idx="3139">
                  <c:v>17.613825407972239</c:v>
                </c:pt>
                <c:pt idx="3140">
                  <c:v>9.4678296815116116</c:v>
                </c:pt>
                <c:pt idx="3141">
                  <c:v>11.695640454521625</c:v>
                </c:pt>
                <c:pt idx="3142">
                  <c:v>13.081686702805126</c:v>
                </c:pt>
                <c:pt idx="3143">
                  <c:v>14.655588521849968</c:v>
                </c:pt>
                <c:pt idx="3144">
                  <c:v>9.1870076343896674</c:v>
                </c:pt>
                <c:pt idx="3145">
                  <c:v>13.754086765045077</c:v>
                </c:pt>
                <c:pt idx="3146">
                  <c:v>9.0272213977661018</c:v>
                </c:pt>
                <c:pt idx="3147">
                  <c:v>13.170377121930173</c:v>
                </c:pt>
                <c:pt idx="3148">
                  <c:v>12.811932226189853</c:v>
                </c:pt>
                <c:pt idx="3149">
                  <c:v>22.019760370078622</c:v>
                </c:pt>
                <c:pt idx="3150">
                  <c:v>12.99239086728385</c:v>
                </c:pt>
                <c:pt idx="3151">
                  <c:v>22.645298136937722</c:v>
                </c:pt>
                <c:pt idx="3152">
                  <c:v>17.876243230353364</c:v>
                </c:pt>
                <c:pt idx="3153">
                  <c:v>12.443166045112157</c:v>
                </c:pt>
                <c:pt idx="3154">
                  <c:v>14.435492089292762</c:v>
                </c:pt>
                <c:pt idx="3155">
                  <c:v>13.754086765045077</c:v>
                </c:pt>
                <c:pt idx="3156">
                  <c:v>17.973662175105058</c:v>
                </c:pt>
                <c:pt idx="3157">
                  <c:v>13.754086765045077</c:v>
                </c:pt>
                <c:pt idx="3158">
                  <c:v>18.765829719511249</c:v>
                </c:pt>
                <c:pt idx="3159">
                  <c:v>10.23590695092107</c:v>
                </c:pt>
                <c:pt idx="3160">
                  <c:v>5.3947966198617188</c:v>
                </c:pt>
                <c:pt idx="3161">
                  <c:v>17.025691250362538</c:v>
                </c:pt>
                <c:pt idx="3162">
                  <c:v>21.443893056303217</c:v>
                </c:pt>
                <c:pt idx="3163">
                  <c:v>22.696648088791672</c:v>
                </c:pt>
                <c:pt idx="3164">
                  <c:v>33.819827193243704</c:v>
                </c:pt>
                <c:pt idx="3165">
                  <c:v>33.062668242025765</c:v>
                </c:pt>
                <c:pt idx="3166">
                  <c:v>27.561024143798981</c:v>
                </c:pt>
                <c:pt idx="3167">
                  <c:v>26.040724086604552</c:v>
                </c:pt>
                <c:pt idx="3168">
                  <c:v>31.567630371066031</c:v>
                </c:pt>
                <c:pt idx="3169">
                  <c:v>30.268609064478028</c:v>
                </c:pt>
                <c:pt idx="3170">
                  <c:v>21.860579282110383</c:v>
                </c:pt>
                <c:pt idx="3171">
                  <c:v>9.9475135012954237</c:v>
                </c:pt>
                <c:pt idx="3172">
                  <c:v>9.3440618783610727</c:v>
                </c:pt>
                <c:pt idx="3173">
                  <c:v>32.467535898257225</c:v>
                </c:pt>
                <c:pt idx="3174">
                  <c:v>18.006018030190383</c:v>
                </c:pt>
                <c:pt idx="3175">
                  <c:v>10.405106960619232</c:v>
                </c:pt>
                <c:pt idx="3176">
                  <c:v>26.724671511931898</c:v>
                </c:pt>
                <c:pt idx="3177">
                  <c:v>15.220594521618256</c:v>
                </c:pt>
                <c:pt idx="3178">
                  <c:v>8.5299224408956409</c:v>
                </c:pt>
                <c:pt idx="3179">
                  <c:v>12.766419000621749</c:v>
                </c:pt>
                <c:pt idx="3180">
                  <c:v>11.444091896795076</c:v>
                </c:pt>
                <c:pt idx="3181">
                  <c:v>3.8146972693257433</c:v>
                </c:pt>
                <c:pt idx="3182">
                  <c:v>14.734808498667325</c:v>
                </c:pt>
                <c:pt idx="3183">
                  <c:v>21.860579282110383</c:v>
                </c:pt>
                <c:pt idx="3184">
                  <c:v>15.124685595647097</c:v>
                </c:pt>
                <c:pt idx="3185">
                  <c:v>19.316084619221204</c:v>
                </c:pt>
                <c:pt idx="3186">
                  <c:v>26.362843847165767</c:v>
                </c:pt>
                <c:pt idx="3187">
                  <c:v>25.984782611825572</c:v>
                </c:pt>
                <c:pt idx="3188">
                  <c:v>19.733455645925456</c:v>
                </c:pt>
                <c:pt idx="3189">
                  <c:v>7.2378791913128042</c:v>
                </c:pt>
                <c:pt idx="3190">
                  <c:v>16.487261334681506</c:v>
                </c:pt>
                <c:pt idx="3191">
                  <c:v>18.46880907004741</c:v>
                </c:pt>
                <c:pt idx="3192">
                  <c:v>3.9643496918875405</c:v>
                </c:pt>
                <c:pt idx="3193">
                  <c:v>5.0029285699797601</c:v>
                </c:pt>
                <c:pt idx="3194">
                  <c:v>27.017108262977462</c:v>
                </c:pt>
                <c:pt idx="3195">
                  <c:v>26.876702578803069</c:v>
                </c:pt>
                <c:pt idx="3196">
                  <c:v>10.150249318717631</c:v>
                </c:pt>
                <c:pt idx="3197">
                  <c:v>23.35392520373231</c:v>
                </c:pt>
                <c:pt idx="3198">
                  <c:v>5.1179534486491667</c:v>
                </c:pt>
                <c:pt idx="3199">
                  <c:v>11.494841999844901</c:v>
                </c:pt>
                <c:pt idx="3200">
                  <c:v>13.059419985385873</c:v>
                </c:pt>
                <c:pt idx="3201">
                  <c:v>5.1179534486491667</c:v>
                </c:pt>
                <c:pt idx="3202">
                  <c:v>15.635606281991418</c:v>
                </c:pt>
                <c:pt idx="3203">
                  <c:v>9.4370399095854633</c:v>
                </c:pt>
                <c:pt idx="3204">
                  <c:v>2.8546580419972818</c:v>
                </c:pt>
                <c:pt idx="3205">
                  <c:v>15.353860560438457</c:v>
                </c:pt>
                <c:pt idx="3206">
                  <c:v>17.093930770010466</c:v>
                </c:pt>
                <c:pt idx="3207">
                  <c:v>10.653869742917092</c:v>
                </c:pt>
                <c:pt idx="3208">
                  <c:v>16.801998870867365</c:v>
                </c:pt>
                <c:pt idx="3209">
                  <c:v>20.893958032455132</c:v>
                </c:pt>
                <c:pt idx="3210">
                  <c:v>29.695894775642774</c:v>
                </c:pt>
                <c:pt idx="3211">
                  <c:v>25.475782134175414</c:v>
                </c:pt>
                <c:pt idx="3212">
                  <c:v>34.903961677940501</c:v>
                </c:pt>
                <c:pt idx="3213">
                  <c:v>22.451689855998847</c:v>
                </c:pt>
                <c:pt idx="3214">
                  <c:v>7.7804863497483154</c:v>
                </c:pt>
                <c:pt idx="3215">
                  <c:v>5.1179534486491667</c:v>
                </c:pt>
                <c:pt idx="3216">
                  <c:v>18.198945167881654</c:v>
                </c:pt>
                <c:pt idx="3217">
                  <c:v>6.2449285836440245</c:v>
                </c:pt>
                <c:pt idx="3218">
                  <c:v>8.5299224408956409</c:v>
                </c:pt>
                <c:pt idx="3219">
                  <c:v>14.109224132032139</c:v>
                </c:pt>
                <c:pt idx="3220">
                  <c:v>13.192456563125987</c:v>
                </c:pt>
                <c:pt idx="3221">
                  <c:v>13.711701187802044</c:v>
                </c:pt>
                <c:pt idx="3222">
                  <c:v>10.377098546127055</c:v>
                </c:pt>
                <c:pt idx="3223">
                  <c:v>23.014989718052238</c:v>
                </c:pt>
                <c:pt idx="3224">
                  <c:v>9.4370399095854633</c:v>
                </c:pt>
                <c:pt idx="3225">
                  <c:v>17.364207314280801</c:v>
                </c:pt>
                <c:pt idx="3226">
                  <c:v>10.735509786671042</c:v>
                </c:pt>
                <c:pt idx="3227">
                  <c:v>16.220315550516425</c:v>
                </c:pt>
                <c:pt idx="3228">
                  <c:v>10.292616011437055</c:v>
                </c:pt>
                <c:pt idx="3229">
                  <c:v>10.789593302527139</c:v>
                </c:pt>
                <c:pt idx="3230">
                  <c:v>9.3440618783610727</c:v>
                </c:pt>
                <c:pt idx="3231">
                  <c:v>13.583750941300844</c:v>
                </c:pt>
                <c:pt idx="3232">
                  <c:v>24.198535379404799</c:v>
                </c:pt>
                <c:pt idx="3233">
                  <c:v>14.595891373765614</c:v>
                </c:pt>
                <c:pt idx="3234">
                  <c:v>4.9444127723467002</c:v>
                </c:pt>
                <c:pt idx="3235">
                  <c:v>11.494841999844901</c:v>
                </c:pt>
                <c:pt idx="3236">
                  <c:v>17.330653257786661</c:v>
                </c:pt>
                <c:pt idx="3237">
                  <c:v>18.453043971221408</c:v>
                </c:pt>
                <c:pt idx="3238">
                  <c:v>10.207434275201667</c:v>
                </c:pt>
                <c:pt idx="3239">
                  <c:v>19.510974391254461</c:v>
                </c:pt>
                <c:pt idx="3240">
                  <c:v>15.46717472537803</c:v>
                </c:pt>
                <c:pt idx="3241">
                  <c:v>17.093930770010466</c:v>
                </c:pt>
                <c:pt idx="3242">
                  <c:v>7.3969724656663747</c:v>
                </c:pt>
                <c:pt idx="3243">
                  <c:v>14.495849812442199</c:v>
                </c:pt>
                <c:pt idx="3244">
                  <c:v>9.8001347815789295</c:v>
                </c:pt>
                <c:pt idx="3245">
                  <c:v>13.540832188603508</c:v>
                </c:pt>
                <c:pt idx="3246">
                  <c:v>17.811001246323286</c:v>
                </c:pt>
                <c:pt idx="3247">
                  <c:v>25.441486694349297</c:v>
                </c:pt>
                <c:pt idx="3248">
                  <c:v>8.962509298232245</c:v>
                </c:pt>
                <c:pt idx="3249">
                  <c:v>12.063132060419123</c:v>
                </c:pt>
                <c:pt idx="3250">
                  <c:v>22.850005574224507</c:v>
                </c:pt>
                <c:pt idx="3251">
                  <c:v>23.39128154897265</c:v>
                </c:pt>
                <c:pt idx="3252">
                  <c:v>17.876243230353364</c:v>
                </c:pt>
                <c:pt idx="3253">
                  <c:v>26.362843847165767</c:v>
                </c:pt>
                <c:pt idx="3254">
                  <c:v>11.966237862458932</c:v>
                </c:pt>
                <c:pt idx="3255">
                  <c:v>18.389848426688992</c:v>
                </c:pt>
                <c:pt idx="3256">
                  <c:v>8.9299773963511058</c:v>
                </c:pt>
                <c:pt idx="3257">
                  <c:v>16.610367933299816</c:v>
                </c:pt>
                <c:pt idx="3258">
                  <c:v>16.021728789805689</c:v>
                </c:pt>
                <c:pt idx="3259">
                  <c:v>12.254622318283852</c:v>
                </c:pt>
                <c:pt idx="3260">
                  <c:v>15.820649489852954</c:v>
                </c:pt>
                <c:pt idx="3261">
                  <c:v>6.6072494987861958</c:v>
                </c:pt>
                <c:pt idx="3262">
                  <c:v>20.824195035550336</c:v>
                </c:pt>
                <c:pt idx="3263">
                  <c:v>33.2032115879597</c:v>
                </c:pt>
                <c:pt idx="3264">
                  <c:v>6.9087106071104616</c:v>
                </c:pt>
                <c:pt idx="3265">
                  <c:v>24.390209956462083</c:v>
                </c:pt>
                <c:pt idx="3266">
                  <c:v>13.345989908029498</c:v>
                </c:pt>
                <c:pt idx="3267">
                  <c:v>6.383209448293635</c:v>
                </c:pt>
                <c:pt idx="3268">
                  <c:v>7.6674466404033863</c:v>
                </c:pt>
                <c:pt idx="3269">
                  <c:v>30.412494898948268</c:v>
                </c:pt>
                <c:pt idx="3270">
                  <c:v>7.5527152818744367</c:v>
                </c:pt>
                <c:pt idx="3271">
                  <c:v>23.847198792426667</c:v>
                </c:pt>
                <c:pt idx="3272">
                  <c:v>27.103150235273517</c:v>
                </c:pt>
                <c:pt idx="3273">
                  <c:v>6.7380988258818109</c:v>
                </c:pt>
                <c:pt idx="3274">
                  <c:v>39.826612903250783</c:v>
                </c:pt>
                <c:pt idx="3275">
                  <c:v>42.649617169548208</c:v>
                </c:pt>
                <c:pt idx="3276">
                  <c:v>28.901211516715865</c:v>
                </c:pt>
                <c:pt idx="3277">
                  <c:v>15.410621793002827</c:v>
                </c:pt>
                <c:pt idx="3278">
                  <c:v>10.735509786671042</c:v>
                </c:pt>
                <c:pt idx="3279">
                  <c:v>13.859483609933307</c:v>
                </c:pt>
                <c:pt idx="3280">
                  <c:v>15.42949580164616</c:v>
                </c:pt>
                <c:pt idx="3281">
                  <c:v>15.296888708904651</c:v>
                </c:pt>
                <c:pt idx="3282">
                  <c:v>15.746893144032137</c:v>
                </c:pt>
                <c:pt idx="3283">
                  <c:v>8.4614078974493871</c:v>
                </c:pt>
                <c:pt idx="3284">
                  <c:v>13.754086765045077</c:v>
                </c:pt>
                <c:pt idx="3285">
                  <c:v>8.5299224408956409</c:v>
                </c:pt>
                <c:pt idx="3286">
                  <c:v>8.6653264987611198</c:v>
                </c:pt>
                <c:pt idx="3287">
                  <c:v>15.56097288789635</c:v>
                </c:pt>
                <c:pt idx="3288">
                  <c:v>23.712571488126439</c:v>
                </c:pt>
                <c:pt idx="3289">
                  <c:v>23.700294721440471</c:v>
                </c:pt>
                <c:pt idx="3290">
                  <c:v>14.675433607369138</c:v>
                </c:pt>
                <c:pt idx="3291">
                  <c:v>9.9182129556692669</c:v>
                </c:pt>
                <c:pt idx="3292">
                  <c:v>6.8239379408003487</c:v>
                </c:pt>
                <c:pt idx="3293">
                  <c:v>9.3440618783610727</c:v>
                </c:pt>
                <c:pt idx="3294">
                  <c:v>21.280404818765515</c:v>
                </c:pt>
                <c:pt idx="3295">
                  <c:v>23.614178643583909</c:v>
                </c:pt>
                <c:pt idx="3296">
                  <c:v>20.156624101904793</c:v>
                </c:pt>
                <c:pt idx="3297">
                  <c:v>21.005096897659534</c:v>
                </c:pt>
                <c:pt idx="3298">
                  <c:v>19.510974391254461</c:v>
                </c:pt>
                <c:pt idx="3299">
                  <c:v>12.063132060419123</c:v>
                </c:pt>
                <c:pt idx="3300">
                  <c:v>8.6316746179050909</c:v>
                </c:pt>
                <c:pt idx="3301">
                  <c:v>7.629394560855947</c:v>
                </c:pt>
                <c:pt idx="3302">
                  <c:v>18.198945167881654</c:v>
                </c:pt>
                <c:pt idx="3303">
                  <c:v>19.180000912855316</c:v>
                </c:pt>
                <c:pt idx="3304">
                  <c:v>8.4269417339160633</c:v>
                </c:pt>
                <c:pt idx="3305">
                  <c:v>7.0752094470550446</c:v>
                </c:pt>
                <c:pt idx="3306">
                  <c:v>3.8902431630991772</c:v>
                </c:pt>
                <c:pt idx="3307">
                  <c:v>18.703691036991287</c:v>
                </c:pt>
                <c:pt idx="3308">
                  <c:v>9.2186325394070625</c:v>
                </c:pt>
                <c:pt idx="3309">
                  <c:v>19.792361617774315</c:v>
                </c:pt>
                <c:pt idx="3310">
                  <c:v>11.029687814369002</c:v>
                </c:pt>
                <c:pt idx="3311">
                  <c:v>27.561024143798981</c:v>
                </c:pt>
                <c:pt idx="3312">
                  <c:v>22.696648088791672</c:v>
                </c:pt>
                <c:pt idx="3313">
                  <c:v>17.712687696899721</c:v>
                </c:pt>
                <c:pt idx="3314">
                  <c:v>9.6806164701255515</c:v>
                </c:pt>
                <c:pt idx="3315">
                  <c:v>17.613825407972239</c:v>
                </c:pt>
                <c:pt idx="3316">
                  <c:v>9.406149352003494</c:v>
                </c:pt>
                <c:pt idx="3317">
                  <c:v>5.0029285699797601</c:v>
                </c:pt>
                <c:pt idx="3318">
                  <c:v>22.568054138095786</c:v>
                </c:pt>
                <c:pt idx="3319">
                  <c:v>12.969970848579024</c:v>
                </c:pt>
                <c:pt idx="3320">
                  <c:v>25.995980537341126</c:v>
                </c:pt>
                <c:pt idx="3321">
                  <c:v>32.673056990461937</c:v>
                </c:pt>
                <c:pt idx="3322">
                  <c:v>13.669184181476123</c:v>
                </c:pt>
                <c:pt idx="3323">
                  <c:v>15.967140115485858</c:v>
                </c:pt>
                <c:pt idx="3324">
                  <c:v>17.280200009686578</c:v>
                </c:pt>
                <c:pt idx="3325">
                  <c:v>21.91376812151222</c:v>
                </c:pt>
                <c:pt idx="3326">
                  <c:v>14.535949059781526</c:v>
                </c:pt>
                <c:pt idx="3327">
                  <c:v>15.728400015322212</c:v>
                </c:pt>
                <c:pt idx="3328">
                  <c:v>22.451689855998847</c:v>
                </c:pt>
                <c:pt idx="3329">
                  <c:v>7.3969724656663747</c:v>
                </c:pt>
                <c:pt idx="3330">
                  <c:v>6.1510145329545889</c:v>
                </c:pt>
                <c:pt idx="3331">
                  <c:v>11.003269362079044</c:v>
                </c:pt>
                <c:pt idx="3332">
                  <c:v>19.865748457069952</c:v>
                </c:pt>
                <c:pt idx="3333">
                  <c:v>26.626478868682092</c:v>
                </c:pt>
                <c:pt idx="3334">
                  <c:v>23.453409900796025</c:v>
                </c:pt>
                <c:pt idx="3335">
                  <c:v>25.589768315700717</c:v>
                </c:pt>
                <c:pt idx="3336">
                  <c:v>11.444091896795076</c:v>
                </c:pt>
                <c:pt idx="3337">
                  <c:v>14.675433607369138</c:v>
                </c:pt>
                <c:pt idx="3338">
                  <c:v>10.034901829731266</c:v>
                </c:pt>
                <c:pt idx="3339">
                  <c:v>22.046178810049117</c:v>
                </c:pt>
                <c:pt idx="3340">
                  <c:v>9.3440618783610727</c:v>
                </c:pt>
                <c:pt idx="3341">
                  <c:v>10.735509786671042</c:v>
                </c:pt>
                <c:pt idx="3342">
                  <c:v>16.905609305079231</c:v>
                </c:pt>
                <c:pt idx="3343">
                  <c:v>17.481139329205316</c:v>
                </c:pt>
                <c:pt idx="3344">
                  <c:v>11.893049175349013</c:v>
                </c:pt>
                <c:pt idx="3345">
                  <c:v>13.669184181476123</c:v>
                </c:pt>
                <c:pt idx="3346">
                  <c:v>19.865748457069952</c:v>
                </c:pt>
                <c:pt idx="3347">
                  <c:v>27.359652666976359</c:v>
                </c:pt>
                <c:pt idx="3348">
                  <c:v>30.717198799878396</c:v>
                </c:pt>
                <c:pt idx="3349">
                  <c:v>21.280404818765515</c:v>
                </c:pt>
                <c:pt idx="3350">
                  <c:v>27.938590051881977</c:v>
                </c:pt>
                <c:pt idx="3351">
                  <c:v>12.720742935487344</c:v>
                </c:pt>
                <c:pt idx="3352">
                  <c:v>23.35392520373231</c:v>
                </c:pt>
                <c:pt idx="3353">
                  <c:v>25.510031467601202</c:v>
                </c:pt>
                <c:pt idx="3354">
                  <c:v>8.5299224408956409</c:v>
                </c:pt>
                <c:pt idx="3355">
                  <c:v>16.522528245426628</c:v>
                </c:pt>
                <c:pt idx="3356">
                  <c:v>11.264666126355454</c:v>
                </c:pt>
                <c:pt idx="3357">
                  <c:v>12.536374585964882</c:v>
                </c:pt>
                <c:pt idx="3358">
                  <c:v>5.8602491496693432</c:v>
                </c:pt>
                <c:pt idx="3359">
                  <c:v>14.754547032534726</c:v>
                </c:pt>
                <c:pt idx="3360">
                  <c:v>9.9182129556692669</c:v>
                </c:pt>
                <c:pt idx="3361">
                  <c:v>12.99239086728385</c:v>
                </c:pt>
                <c:pt idx="3362">
                  <c:v>8.99492354289616</c:v>
                </c:pt>
                <c:pt idx="3363">
                  <c:v>9.2815590900153708</c:v>
                </c:pt>
                <c:pt idx="3364">
                  <c:v>19.134424606421526</c:v>
                </c:pt>
                <c:pt idx="3365">
                  <c:v>24.138324942077077</c:v>
                </c:pt>
                <c:pt idx="3366">
                  <c:v>8.1459642786135724</c:v>
                </c:pt>
                <c:pt idx="3367">
                  <c:v>21.592669888211141</c:v>
                </c:pt>
                <c:pt idx="3368">
                  <c:v>12.879900514861479</c:v>
                </c:pt>
                <c:pt idx="3369">
                  <c:v>19.510974391254461</c:v>
                </c:pt>
                <c:pt idx="3370">
                  <c:v>11.264666126355454</c:v>
                </c:pt>
                <c:pt idx="3371">
                  <c:v>8.5299224408956409</c:v>
                </c:pt>
                <c:pt idx="3372">
                  <c:v>12.135295010945757</c:v>
                </c:pt>
                <c:pt idx="3373">
                  <c:v>7.2378791913128042</c:v>
                </c:pt>
                <c:pt idx="3374">
                  <c:v>19.629944855879454</c:v>
                </c:pt>
                <c:pt idx="3375">
                  <c:v>14.109224132032139</c:v>
                </c:pt>
                <c:pt idx="3376">
                  <c:v>15.728400015322212</c:v>
                </c:pt>
                <c:pt idx="3377">
                  <c:v>17.580747771017208</c:v>
                </c:pt>
                <c:pt idx="3378">
                  <c:v>12.605828717725004</c:v>
                </c:pt>
                <c:pt idx="3379">
                  <c:v>16.327617599018815</c:v>
                </c:pt>
                <c:pt idx="3380">
                  <c:v>10.626517015105961</c:v>
                </c:pt>
                <c:pt idx="3381">
                  <c:v>13.519321718280509</c:v>
                </c:pt>
                <c:pt idx="3382">
                  <c:v>17.481139329205316</c:v>
                </c:pt>
                <c:pt idx="3383">
                  <c:v>16.819311600348804</c:v>
                </c:pt>
                <c:pt idx="3384">
                  <c:v>22.177798965969256</c:v>
                </c:pt>
                <c:pt idx="3385">
                  <c:v>17.892516555519421</c:v>
                </c:pt>
                <c:pt idx="3386">
                  <c:v>8.4614078974493871</c:v>
                </c:pt>
                <c:pt idx="3387">
                  <c:v>10.377098546127055</c:v>
                </c:pt>
                <c:pt idx="3388">
                  <c:v>30.990749072286416</c:v>
                </c:pt>
                <c:pt idx="3389">
                  <c:v>14.088581510142486</c:v>
                </c:pt>
                <c:pt idx="3390">
                  <c:v>11.941891472862665</c:v>
                </c:pt>
                <c:pt idx="3391">
                  <c:v>13.148260603511321</c:v>
                </c:pt>
                <c:pt idx="3392">
                  <c:v>6.950709234990998</c:v>
                </c:pt>
                <c:pt idx="3393">
                  <c:v>12.536374585964882</c:v>
                </c:pt>
                <c:pt idx="3394">
                  <c:v>19.331145896816572</c:v>
                </c:pt>
                <c:pt idx="3395">
                  <c:v>27.359652666976359</c:v>
                </c:pt>
                <c:pt idx="3396">
                  <c:v>26.973984355382733</c:v>
                </c:pt>
                <c:pt idx="3397">
                  <c:v>13.519321718280509</c:v>
                </c:pt>
                <c:pt idx="3398">
                  <c:v>10.653869742917092</c:v>
                </c:pt>
                <c:pt idx="3399">
                  <c:v>2.7508173197043373</c:v>
                </c:pt>
                <c:pt idx="3400">
                  <c:v>17.347438398721355</c:v>
                </c:pt>
                <c:pt idx="3401">
                  <c:v>6.0073912757537977</c:v>
                </c:pt>
                <c:pt idx="3402">
                  <c:v>16.381005048889421</c:v>
                </c:pt>
                <c:pt idx="3403">
                  <c:v>26.494989268174926</c:v>
                </c:pt>
                <c:pt idx="3404">
                  <c:v>12.969970848579024</c:v>
                </c:pt>
                <c:pt idx="3405">
                  <c:v>11.966237862458932</c:v>
                </c:pt>
                <c:pt idx="3406">
                  <c:v>34.577240285375311</c:v>
                </c:pt>
                <c:pt idx="3407">
                  <c:v>12.063132060419123</c:v>
                </c:pt>
                <c:pt idx="3408">
                  <c:v>11.966237862458932</c:v>
                </c:pt>
                <c:pt idx="3409">
                  <c:v>12.99239086728385</c:v>
                </c:pt>
                <c:pt idx="3410">
                  <c:v>13.214499112950159</c:v>
                </c:pt>
                <c:pt idx="3411">
                  <c:v>14.026471368398507</c:v>
                </c:pt>
                <c:pt idx="3412">
                  <c:v>20.011714780798165</c:v>
                </c:pt>
                <c:pt idx="3413">
                  <c:v>17.481139329205316</c:v>
                </c:pt>
                <c:pt idx="3414">
                  <c:v>22.850005574224507</c:v>
                </c:pt>
                <c:pt idx="3415">
                  <c:v>18.904895002076039</c:v>
                </c:pt>
                <c:pt idx="3416">
                  <c:v>8.9299773963511058</c:v>
                </c:pt>
                <c:pt idx="3417">
                  <c:v>12.063132060419123</c:v>
                </c:pt>
                <c:pt idx="3418">
                  <c:v>14.273290396088942</c:v>
                </c:pt>
                <c:pt idx="3419">
                  <c:v>6.5185575634161008</c:v>
                </c:pt>
                <c:pt idx="3420">
                  <c:v>20.977367383087103</c:v>
                </c:pt>
                <c:pt idx="3421">
                  <c:v>10.923630658855663</c:v>
                </c:pt>
                <c:pt idx="3422">
                  <c:v>3.8146972693257433</c:v>
                </c:pt>
                <c:pt idx="3423">
                  <c:v>11.695640454521625</c:v>
                </c:pt>
                <c:pt idx="3424">
                  <c:v>4.8851961117708429</c:v>
                </c:pt>
                <c:pt idx="3425">
                  <c:v>5.7600665679703997</c:v>
                </c:pt>
                <c:pt idx="3426">
                  <c:v>19.39127402604813</c:v>
                </c:pt>
                <c:pt idx="3427">
                  <c:v>30.622304527253402</c:v>
                </c:pt>
                <c:pt idx="3428">
                  <c:v>26.702882128730153</c:v>
                </c:pt>
                <c:pt idx="3429">
                  <c:v>27.645373314070032</c:v>
                </c:pt>
                <c:pt idx="3430">
                  <c:v>14.989382170619717</c:v>
                </c:pt>
                <c:pt idx="3431">
                  <c:v>10.708365596706665</c:v>
                </c:pt>
                <c:pt idx="3432">
                  <c:v>7.5911517404866702</c:v>
                </c:pt>
                <c:pt idx="3433">
                  <c:v>15.728400015322212</c:v>
                </c:pt>
                <c:pt idx="3434">
                  <c:v>6.3374510842586487</c:v>
                </c:pt>
                <c:pt idx="3435">
                  <c:v>15.948902370348094</c:v>
                </c:pt>
                <c:pt idx="3436">
                  <c:v>16.540133502256715</c:v>
                </c:pt>
                <c:pt idx="3437">
                  <c:v>25.372756747400434</c:v>
                </c:pt>
                <c:pt idx="3438">
                  <c:v>14.252885395258488</c:v>
                </c:pt>
                <c:pt idx="3439">
                  <c:v>6.950709234990998</c:v>
                </c:pt>
                <c:pt idx="3440">
                  <c:v>18.150905631464724</c:v>
                </c:pt>
                <c:pt idx="3441">
                  <c:v>12.34925401367563</c:v>
                </c:pt>
                <c:pt idx="3442">
                  <c:v>7.629394560855947</c:v>
                </c:pt>
                <c:pt idx="3443">
                  <c:v>23.895966124763937</c:v>
                </c:pt>
                <c:pt idx="3444">
                  <c:v>11.341910457465252</c:v>
                </c:pt>
                <c:pt idx="3445">
                  <c:v>16.003553254360565</c:v>
                </c:pt>
                <c:pt idx="3446">
                  <c:v>17.447810147240045</c:v>
                </c:pt>
                <c:pt idx="3447">
                  <c:v>12.651919653886591</c:v>
                </c:pt>
                <c:pt idx="3448">
                  <c:v>29.131903338950469</c:v>
                </c:pt>
                <c:pt idx="3449">
                  <c:v>17.414417177199404</c:v>
                </c:pt>
                <c:pt idx="3450">
                  <c:v>8.5299224408956409</c:v>
                </c:pt>
                <c:pt idx="3451">
                  <c:v>6.2913599189720069</c:v>
                </c:pt>
                <c:pt idx="3452">
                  <c:v>9.4370399095854633</c:v>
                </c:pt>
                <c:pt idx="3453">
                  <c:v>6.9087106071104616</c:v>
                </c:pt>
                <c:pt idx="3454">
                  <c:v>19.451216286495182</c:v>
                </c:pt>
                <c:pt idx="3455">
                  <c:v>12.605828717725004</c:v>
                </c:pt>
                <c:pt idx="3456">
                  <c:v>19.073486790717958</c:v>
                </c:pt>
                <c:pt idx="3457">
                  <c:v>31.391970768782393</c:v>
                </c:pt>
                <c:pt idx="3458">
                  <c:v>15.948902370348094</c:v>
                </c:pt>
                <c:pt idx="3459">
                  <c:v>11.941891472862665</c:v>
                </c:pt>
                <c:pt idx="3460">
                  <c:v>14.273290396088942</c:v>
                </c:pt>
                <c:pt idx="3461">
                  <c:v>12.536374585964882</c:v>
                </c:pt>
                <c:pt idx="3462">
                  <c:v>15.258789299347589</c:v>
                </c:pt>
                <c:pt idx="3463">
                  <c:v>2.2888183601743606</c:v>
                </c:pt>
                <c:pt idx="3464">
                  <c:v>7.817803045433938</c:v>
                </c:pt>
                <c:pt idx="3465">
                  <c:v>4.7030746551963691</c:v>
                </c:pt>
                <c:pt idx="3466">
                  <c:v>8.7655070128833845</c:v>
                </c:pt>
                <c:pt idx="3467">
                  <c:v>10.178881955170695</c:v>
                </c:pt>
                <c:pt idx="3468">
                  <c:v>3.8146972693257433</c:v>
                </c:pt>
                <c:pt idx="3469">
                  <c:v>16.853883707202279</c:v>
                </c:pt>
                <c:pt idx="3470">
                  <c:v>15.448346751000557</c:v>
                </c:pt>
                <c:pt idx="3471">
                  <c:v>22.862738931114862</c:v>
                </c:pt>
                <c:pt idx="3472">
                  <c:v>17.876243230353364</c:v>
                </c:pt>
                <c:pt idx="3473">
                  <c:v>18.531735350876019</c:v>
                </c:pt>
                <c:pt idx="3474">
                  <c:v>31.906929146616754</c:v>
                </c:pt>
                <c:pt idx="3475">
                  <c:v>9.8001347815789295</c:v>
                </c:pt>
                <c:pt idx="3476">
                  <c:v>6.7380988258818109</c:v>
                </c:pt>
                <c:pt idx="3477">
                  <c:v>11.941891472862665</c:v>
                </c:pt>
                <c:pt idx="3478">
                  <c:v>6.5630533536871907</c:v>
                </c:pt>
                <c:pt idx="3479">
                  <c:v>10.626517015105961</c:v>
                </c:pt>
                <c:pt idx="3480">
                  <c:v>3.411968962456065</c:v>
                </c:pt>
                <c:pt idx="3481">
                  <c:v>17.076896454434142</c:v>
                </c:pt>
                <c:pt idx="3482">
                  <c:v>22.951674628802422</c:v>
                </c:pt>
                <c:pt idx="3483">
                  <c:v>20.156624101904793</c:v>
                </c:pt>
                <c:pt idx="3484">
                  <c:v>15.353860560438457</c:v>
                </c:pt>
                <c:pt idx="3485">
                  <c:v>16.819311600348804</c:v>
                </c:pt>
                <c:pt idx="3486">
                  <c:v>17.859955077548843</c:v>
                </c:pt>
                <c:pt idx="3487">
                  <c:v>18.134864173246797</c:v>
                </c:pt>
                <c:pt idx="3488">
                  <c:v>23.403720413588466</c:v>
                </c:pt>
                <c:pt idx="3489">
                  <c:v>11.745303695620539</c:v>
                </c:pt>
                <c:pt idx="3490">
                  <c:v>17.843652056500694</c:v>
                </c:pt>
                <c:pt idx="3491">
                  <c:v>18.578790194806505</c:v>
                </c:pt>
                <c:pt idx="3492">
                  <c:v>30.717198799878396</c:v>
                </c:pt>
                <c:pt idx="3493">
                  <c:v>20.66988764950608</c:v>
                </c:pt>
                <c:pt idx="3494">
                  <c:v>2.4126263896144904</c:v>
                </c:pt>
                <c:pt idx="3495">
                  <c:v>15.728400015322212</c:v>
                </c:pt>
                <c:pt idx="3496">
                  <c:v>12.063132060419123</c:v>
                </c:pt>
                <c:pt idx="3497">
                  <c:v>18.827763322221802</c:v>
                </c:pt>
                <c:pt idx="3498">
                  <c:v>6.1981494334737679</c:v>
                </c:pt>
                <c:pt idx="3499">
                  <c:v>19.466173010941901</c:v>
                </c:pt>
                <c:pt idx="3500">
                  <c:v>33.922936677526096</c:v>
                </c:pt>
                <c:pt idx="3501">
                  <c:v>20.949601164946039</c:v>
                </c:pt>
                <c:pt idx="3502">
                  <c:v>15.894063573342354</c:v>
                </c:pt>
                <c:pt idx="3503">
                  <c:v>9.3440618783610727</c:v>
                </c:pt>
                <c:pt idx="3504">
                  <c:v>12.99239086728385</c:v>
                </c:pt>
                <c:pt idx="3505">
                  <c:v>25.589768315700717</c:v>
                </c:pt>
                <c:pt idx="3506">
                  <c:v>4.5136106804921798</c:v>
                </c:pt>
                <c:pt idx="3507">
                  <c:v>10.653869742917092</c:v>
                </c:pt>
                <c:pt idx="3508">
                  <c:v>10.789593302527139</c:v>
                </c:pt>
                <c:pt idx="3509">
                  <c:v>16.45191882473312</c:v>
                </c:pt>
                <c:pt idx="3510">
                  <c:v>9.2815590900153708</c:v>
                </c:pt>
                <c:pt idx="3511">
                  <c:v>11.770056734483072</c:v>
                </c:pt>
                <c:pt idx="3512">
                  <c:v>21.443893056303217</c:v>
                </c:pt>
                <c:pt idx="3513">
                  <c:v>15.504762083891865</c:v>
                </c:pt>
                <c:pt idx="3514">
                  <c:v>26.713779041923573</c:v>
                </c:pt>
                <c:pt idx="3515">
                  <c:v>22.862738931114862</c:v>
                </c:pt>
                <c:pt idx="3516">
                  <c:v>22.451689855998847</c:v>
                </c:pt>
                <c:pt idx="3517">
                  <c:v>24.425981491541471</c:v>
                </c:pt>
                <c:pt idx="3518">
                  <c:v>21.552196242080552</c:v>
                </c:pt>
                <c:pt idx="3519">
                  <c:v>15.802242677317812</c:v>
                </c:pt>
                <c:pt idx="3520">
                  <c:v>11.341910457465252</c:v>
                </c:pt>
                <c:pt idx="3521">
                  <c:v>15.220594521618256</c:v>
                </c:pt>
                <c:pt idx="3522">
                  <c:v>18.688124083059762</c:v>
                </c:pt>
                <c:pt idx="3523">
                  <c:v>8.2876438453223535</c:v>
                </c:pt>
                <c:pt idx="3524">
                  <c:v>5.8103737815892798</c:v>
                </c:pt>
                <c:pt idx="3525">
                  <c:v>29.715489563832854</c:v>
                </c:pt>
                <c:pt idx="3526">
                  <c:v>20.084300132830695</c:v>
                </c:pt>
                <c:pt idx="3527">
                  <c:v>8.7655070128833845</c:v>
                </c:pt>
                <c:pt idx="3528">
                  <c:v>8.25245199241769</c:v>
                </c:pt>
                <c:pt idx="3529">
                  <c:v>4.1085546975667482</c:v>
                </c:pt>
                <c:pt idx="3530">
                  <c:v>17.464482688890776</c:v>
                </c:pt>
                <c:pt idx="3531">
                  <c:v>5.3947966198617188</c:v>
                </c:pt>
                <c:pt idx="3532">
                  <c:v>14.273290396088942</c:v>
                </c:pt>
                <c:pt idx="3533">
                  <c:v>6.694766550912215</c:v>
                </c:pt>
                <c:pt idx="3534">
                  <c:v>16.95717712170508</c:v>
                </c:pt>
                <c:pt idx="3535">
                  <c:v>9.6505056146312977</c:v>
                </c:pt>
                <c:pt idx="3536">
                  <c:v>5.3947966198617188</c:v>
                </c:pt>
                <c:pt idx="3537">
                  <c:v>11.212874282750997</c:v>
                </c:pt>
                <c:pt idx="3538">
                  <c:v>17.212698967726052</c:v>
                </c:pt>
                <c:pt idx="3539">
                  <c:v>31.299122369990346</c:v>
                </c:pt>
                <c:pt idx="3540">
                  <c:v>27.603230947915506</c:v>
                </c:pt>
                <c:pt idx="3541">
                  <c:v>24.615885096103877</c:v>
                </c:pt>
                <c:pt idx="3542">
                  <c:v>21.48457072999388</c:v>
                </c:pt>
                <c:pt idx="3543">
                  <c:v>8.5299224408956409</c:v>
                </c:pt>
                <c:pt idx="3544">
                  <c:v>18.781332267055319</c:v>
                </c:pt>
                <c:pt idx="3545">
                  <c:v>5.3947966198617188</c:v>
                </c:pt>
                <c:pt idx="3546">
                  <c:v>21.633067811713211</c:v>
                </c:pt>
                <c:pt idx="3547">
                  <c:v>15.967140115485858</c:v>
                </c:pt>
                <c:pt idx="3548">
                  <c:v>21.91376812151222</c:v>
                </c:pt>
                <c:pt idx="3549">
                  <c:v>38.223194182795716</c:v>
                </c:pt>
                <c:pt idx="3550">
                  <c:v>20.852128242261294</c:v>
                </c:pt>
                <c:pt idx="3551">
                  <c:v>8.6988481967997746</c:v>
                </c:pt>
                <c:pt idx="3552">
                  <c:v>12.536374585964882</c:v>
                </c:pt>
                <c:pt idx="3553">
                  <c:v>26.865871748153371</c:v>
                </c:pt>
                <c:pt idx="3554">
                  <c:v>28.577151214545825</c:v>
                </c:pt>
                <c:pt idx="3555">
                  <c:v>5.8602491496693432</c:v>
                </c:pt>
                <c:pt idx="3556">
                  <c:v>9.1552734886590788</c:v>
                </c:pt>
                <c:pt idx="3557">
                  <c:v>13.605159546036656</c:v>
                </c:pt>
                <c:pt idx="3558">
                  <c:v>30.469858983861208</c:v>
                </c:pt>
                <c:pt idx="3559">
                  <c:v>41.683318975189252</c:v>
                </c:pt>
                <c:pt idx="3560">
                  <c:v>36.787611507650048</c:v>
                </c:pt>
                <c:pt idx="3561">
                  <c:v>20.893958032455132</c:v>
                </c:pt>
                <c:pt idx="3562">
                  <c:v>27.188919920878639</c:v>
                </c:pt>
                <c:pt idx="3563">
                  <c:v>16.871143193902689</c:v>
                </c:pt>
                <c:pt idx="3564">
                  <c:v>10.178881955170695</c:v>
                </c:pt>
                <c:pt idx="3565">
                  <c:v>8.4614078974493871</c:v>
                </c:pt>
                <c:pt idx="3566">
                  <c:v>14.0679085982256</c:v>
                </c:pt>
                <c:pt idx="3567">
                  <c:v>23.078131102408321</c:v>
                </c:pt>
                <c:pt idx="3568">
                  <c:v>24.102126481100814</c:v>
                </c:pt>
                <c:pt idx="3569">
                  <c:v>24.710289611677858</c:v>
                </c:pt>
                <c:pt idx="3570">
                  <c:v>19.134424606421526</c:v>
                </c:pt>
                <c:pt idx="3571">
                  <c:v>20.754197539233857</c:v>
                </c:pt>
                <c:pt idx="3572">
                  <c:v>14.273290396088942</c:v>
                </c:pt>
                <c:pt idx="3573">
                  <c:v>13.081686702805126</c:v>
                </c:pt>
                <c:pt idx="3574">
                  <c:v>7.5527152818744367</c:v>
                </c:pt>
                <c:pt idx="3575">
                  <c:v>4.5136106804921798</c:v>
                </c:pt>
                <c:pt idx="3576">
                  <c:v>25.003006425608696</c:v>
                </c:pt>
                <c:pt idx="3577">
                  <c:v>9.5900002800328163</c:v>
                </c:pt>
                <c:pt idx="3578">
                  <c:v>14.354620346593515</c:v>
                </c:pt>
                <c:pt idx="3579">
                  <c:v>8.5299224408956409</c:v>
                </c:pt>
                <c:pt idx="3580">
                  <c:v>7.6674466404033863</c:v>
                </c:pt>
                <c:pt idx="3581">
                  <c:v>9.0594041076725915</c:v>
                </c:pt>
                <c:pt idx="3582">
                  <c:v>5.8103737815892798</c:v>
                </c:pt>
                <c:pt idx="3583">
                  <c:v>18.966374500644058</c:v>
                </c:pt>
                <c:pt idx="3584">
                  <c:v>15.353860560438457</c:v>
                </c:pt>
                <c:pt idx="3585">
                  <c:v>25.827501880699071</c:v>
                </c:pt>
                <c:pt idx="3586">
                  <c:v>7.8549424616519499</c:v>
                </c:pt>
                <c:pt idx="3587">
                  <c:v>9.8297872998962053</c:v>
                </c:pt>
                <c:pt idx="3588">
                  <c:v>12.443166045112157</c:v>
                </c:pt>
                <c:pt idx="3589">
                  <c:v>7.817803045433938</c:v>
                </c:pt>
                <c:pt idx="3590">
                  <c:v>11.917495345852027</c:v>
                </c:pt>
                <c:pt idx="3591">
                  <c:v>12.063132060419123</c:v>
                </c:pt>
                <c:pt idx="3592">
                  <c:v>12.159254156185876</c:v>
                </c:pt>
                <c:pt idx="3593">
                  <c:v>19.792361617774315</c:v>
                </c:pt>
                <c:pt idx="3594">
                  <c:v>13.345989908029498</c:v>
                </c:pt>
                <c:pt idx="3595">
                  <c:v>25.452923642057343</c:v>
                </c:pt>
                <c:pt idx="3596">
                  <c:v>22.243316982938474</c:v>
                </c:pt>
                <c:pt idx="3597">
                  <c:v>8.1459642786135724</c:v>
                </c:pt>
                <c:pt idx="3598">
                  <c:v>1.7059844802350193</c:v>
                </c:pt>
                <c:pt idx="3599">
                  <c:v>15.672789703808116</c:v>
                </c:pt>
                <c:pt idx="3600">
                  <c:v>19.073486790717958</c:v>
                </c:pt>
                <c:pt idx="3601">
                  <c:v>9.7703922701760426</c:v>
                </c:pt>
                <c:pt idx="3602">
                  <c:v>9.1552734886590788</c:v>
                </c:pt>
                <c:pt idx="3603">
                  <c:v>16.522528245426628</c:v>
                </c:pt>
                <c:pt idx="3604">
                  <c:v>19.012353660028545</c:v>
                </c:pt>
                <c:pt idx="3605">
                  <c:v>16.021728789805689</c:v>
                </c:pt>
                <c:pt idx="3606">
                  <c:v>12.651919653886591</c:v>
                </c:pt>
                <c:pt idx="3607">
                  <c:v>10.292616011437055</c:v>
                </c:pt>
                <c:pt idx="3608">
                  <c:v>21.91376812151222</c:v>
                </c:pt>
                <c:pt idx="3609">
                  <c:v>15.948902370348094</c:v>
                </c:pt>
                <c:pt idx="3610">
                  <c:v>25.962372271349381</c:v>
                </c:pt>
                <c:pt idx="3611">
                  <c:v>17.564185592593269</c:v>
                </c:pt>
                <c:pt idx="3612">
                  <c:v>3.411968962456065</c:v>
                </c:pt>
                <c:pt idx="3613">
                  <c:v>9.3440618783610727</c:v>
                </c:pt>
                <c:pt idx="3614">
                  <c:v>8.0017765247120423</c:v>
                </c:pt>
                <c:pt idx="3615">
                  <c:v>15.372804258012241</c:v>
                </c:pt>
                <c:pt idx="3616">
                  <c:v>27.135345637114757</c:v>
                </c:pt>
                <c:pt idx="3617">
                  <c:v>2.1579186444276806</c:v>
                </c:pt>
                <c:pt idx="3618">
                  <c:v>17.95746238546996</c:v>
                </c:pt>
                <c:pt idx="3619">
                  <c:v>13.754086765045077</c:v>
                </c:pt>
                <c:pt idx="3620">
                  <c:v>18.214930191580539</c:v>
                </c:pt>
                <c:pt idx="3621">
                  <c:v>11.003269362079044</c:v>
                </c:pt>
                <c:pt idx="3622">
                  <c:v>21.04662266762373</c:v>
                </c:pt>
                <c:pt idx="3623">
                  <c:v>32.494416714618907</c:v>
                </c:pt>
                <c:pt idx="3624">
                  <c:v>21.416731684580803</c:v>
                </c:pt>
                <c:pt idx="3625">
                  <c:v>6.3374510842586487</c:v>
                </c:pt>
                <c:pt idx="3626">
                  <c:v>29.910731434725022</c:v>
                </c:pt>
                <c:pt idx="3627">
                  <c:v>20.026252898117423</c:v>
                </c:pt>
                <c:pt idx="3628">
                  <c:v>24.15037903861802</c:v>
                </c:pt>
                <c:pt idx="3629">
                  <c:v>29.930185573371155</c:v>
                </c:pt>
                <c:pt idx="3630">
                  <c:v>6.1510145329545889</c:v>
                </c:pt>
                <c:pt idx="3631">
                  <c:v>25.234735276212337</c:v>
                </c:pt>
                <c:pt idx="3632">
                  <c:v>10.034901829731266</c:v>
                </c:pt>
                <c:pt idx="3633">
                  <c:v>10.95024124842887</c:v>
                </c:pt>
                <c:pt idx="3634">
                  <c:v>2.8546580419972818</c:v>
                </c:pt>
                <c:pt idx="3635">
                  <c:v>7.3575216642728325</c:v>
                </c:pt>
                <c:pt idx="3636">
                  <c:v>16.327617599018815</c:v>
                </c:pt>
                <c:pt idx="3637">
                  <c:v>12.536374585964882</c:v>
                </c:pt>
                <c:pt idx="3638">
                  <c:v>13.324164888971035</c:v>
                </c:pt>
                <c:pt idx="3639">
                  <c:v>23.993203425572478</c:v>
                </c:pt>
                <c:pt idx="3640">
                  <c:v>7.817803045433938</c:v>
                </c:pt>
                <c:pt idx="3641">
                  <c:v>7.3969724656663747</c:v>
                </c:pt>
                <c:pt idx="3642">
                  <c:v>14.047205262550316</c:v>
                </c:pt>
                <c:pt idx="3643">
                  <c:v>13.943227477543848</c:v>
                </c:pt>
                <c:pt idx="3644">
                  <c:v>11.444091896795076</c:v>
                </c:pt>
                <c:pt idx="3645">
                  <c:v>17.313851844287026</c:v>
                </c:pt>
                <c:pt idx="3646">
                  <c:v>12.063132060419123</c:v>
                </c:pt>
                <c:pt idx="3647">
                  <c:v>13.943227477543848</c:v>
                </c:pt>
                <c:pt idx="3648">
                  <c:v>5.3947966198617188</c:v>
                </c:pt>
                <c:pt idx="3649">
                  <c:v>4.7030746551963691</c:v>
                </c:pt>
                <c:pt idx="3650">
                  <c:v>7.3575216642728325</c:v>
                </c:pt>
                <c:pt idx="3651">
                  <c:v>13.432935389298772</c:v>
                </c:pt>
                <c:pt idx="3652">
                  <c:v>16.184390110799967</c:v>
                </c:pt>
                <c:pt idx="3653">
                  <c:v>16.021728789805689</c:v>
                </c:pt>
                <c:pt idx="3654">
                  <c:v>15.654209033118741</c:v>
                </c:pt>
                <c:pt idx="3655">
                  <c:v>9.3440618783610727</c:v>
                </c:pt>
                <c:pt idx="3656">
                  <c:v>20.514419612036342</c:v>
                </c:pt>
                <c:pt idx="3657">
                  <c:v>21.940314187607552</c:v>
                </c:pt>
                <c:pt idx="3658">
                  <c:v>6.992455612019862</c:v>
                </c:pt>
                <c:pt idx="3659">
                  <c:v>6.5185575634161008</c:v>
                </c:pt>
                <c:pt idx="3660">
                  <c:v>20.542774042660298</c:v>
                </c:pt>
                <c:pt idx="3661">
                  <c:v>19.821748957869673</c:v>
                </c:pt>
                <c:pt idx="3662">
                  <c:v>8.5299224408956409</c:v>
                </c:pt>
                <c:pt idx="3663">
                  <c:v>9.8888255930442543</c:v>
                </c:pt>
                <c:pt idx="3664">
                  <c:v>17.811001246323286</c:v>
                </c:pt>
                <c:pt idx="3665">
                  <c:v>12.697843289178852</c:v>
                </c:pt>
                <c:pt idx="3666">
                  <c:v>16.363228586101208</c:v>
                </c:pt>
                <c:pt idx="3667">
                  <c:v>8.5299224408956409</c:v>
                </c:pt>
                <c:pt idx="3668">
                  <c:v>6.6072494987861958</c:v>
                </c:pt>
                <c:pt idx="3669">
                  <c:v>10.207434275201667</c:v>
                </c:pt>
                <c:pt idx="3670">
                  <c:v>12.651919653886591</c:v>
                </c:pt>
                <c:pt idx="3671">
                  <c:v>6.6072494987861958</c:v>
                </c:pt>
                <c:pt idx="3672">
                  <c:v>13.324164888971035</c:v>
                </c:pt>
                <c:pt idx="3673">
                  <c:v>10.150249318717631</c:v>
                </c:pt>
                <c:pt idx="3674">
                  <c:v>7.7053108050057517</c:v>
                </c:pt>
                <c:pt idx="3675">
                  <c:v>11.695640454521625</c:v>
                </c:pt>
                <c:pt idx="3676">
                  <c:v>27.9073213314471</c:v>
                </c:pt>
                <c:pt idx="3677">
                  <c:v>28.382989863178647</c:v>
                </c:pt>
                <c:pt idx="3678">
                  <c:v>21.700230559977761</c:v>
                </c:pt>
                <c:pt idx="3679">
                  <c:v>16.592837196443508</c:v>
                </c:pt>
                <c:pt idx="3680">
                  <c:v>12.651919653886591</c:v>
                </c:pt>
                <c:pt idx="3681">
                  <c:v>34.017179152572879</c:v>
                </c:pt>
                <c:pt idx="3682">
                  <c:v>34.62770576464014</c:v>
                </c:pt>
                <c:pt idx="3683">
                  <c:v>15.948902370348094</c:v>
                </c:pt>
                <c:pt idx="3684">
                  <c:v>8.9299773963511058</c:v>
                </c:pt>
                <c:pt idx="3685">
                  <c:v>11.082335788932605</c:v>
                </c:pt>
                <c:pt idx="3686">
                  <c:v>27.135345637114757</c:v>
                </c:pt>
                <c:pt idx="3687">
                  <c:v>24.330473859217552</c:v>
                </c:pt>
                <c:pt idx="3688">
                  <c:v>7.7804863497483154</c:v>
                </c:pt>
                <c:pt idx="3689">
                  <c:v>34.912298944833495</c:v>
                </c:pt>
                <c:pt idx="3690">
                  <c:v>17.876243230353364</c:v>
                </c:pt>
                <c:pt idx="3691">
                  <c:v>16.522528245426628</c:v>
                </c:pt>
                <c:pt idx="3692">
                  <c:v>24.258596373441936</c:v>
                </c:pt>
                <c:pt idx="3693">
                  <c:v>21.860579282110383</c:v>
                </c:pt>
                <c:pt idx="3694">
                  <c:v>16.381005048889421</c:v>
                </c:pt>
                <c:pt idx="3695">
                  <c:v>19.865748457069952</c:v>
                </c:pt>
                <c:pt idx="3696">
                  <c:v>12.536374585964882</c:v>
                </c:pt>
                <c:pt idx="3697">
                  <c:v>8.5299224408956409</c:v>
                </c:pt>
                <c:pt idx="3698">
                  <c:v>13.540832188603508</c:v>
                </c:pt>
                <c:pt idx="3699">
                  <c:v>5.606437106131037</c:v>
                </c:pt>
                <c:pt idx="3700">
                  <c:v>11.941891472862665</c:v>
                </c:pt>
                <c:pt idx="3701">
                  <c:v>18.262801314871211</c:v>
                </c:pt>
                <c:pt idx="3702">
                  <c:v>11.469495018168818</c:v>
                </c:pt>
                <c:pt idx="3703">
                  <c:v>9.4370399095854633</c:v>
                </c:pt>
                <c:pt idx="3704">
                  <c:v>18.703691036991287</c:v>
                </c:pt>
                <c:pt idx="3705">
                  <c:v>23.178799552981133</c:v>
                </c:pt>
                <c:pt idx="3706">
                  <c:v>9.1870076343896674</c:v>
                </c:pt>
                <c:pt idx="3707">
                  <c:v>20.500227690059653</c:v>
                </c:pt>
                <c:pt idx="3708">
                  <c:v>13.669184181476123</c:v>
                </c:pt>
                <c:pt idx="3709">
                  <c:v>17.414417177199404</c:v>
                </c:pt>
                <c:pt idx="3710">
                  <c:v>14.495849812442199</c:v>
                </c:pt>
                <c:pt idx="3711">
                  <c:v>18.46880907004741</c:v>
                </c:pt>
                <c:pt idx="3712">
                  <c:v>22.347746282205488</c:v>
                </c:pt>
                <c:pt idx="3713">
                  <c:v>5.3947966198617188</c:v>
                </c:pt>
                <c:pt idx="3714">
                  <c:v>15.875741879520053</c:v>
                </c:pt>
                <c:pt idx="3715">
                  <c:v>15.372804258012241</c:v>
                </c:pt>
                <c:pt idx="3716">
                  <c:v>15.448346751000557</c:v>
                </c:pt>
                <c:pt idx="3717">
                  <c:v>8.5299224408956409</c:v>
                </c:pt>
                <c:pt idx="3718">
                  <c:v>14.675433607369138</c:v>
                </c:pt>
                <c:pt idx="3719">
                  <c:v>18.437265392185644</c:v>
                </c:pt>
                <c:pt idx="3720">
                  <c:v>29.011771253511483</c:v>
                </c:pt>
                <c:pt idx="3721">
                  <c:v>23.040267036320078</c:v>
                </c:pt>
                <c:pt idx="3722">
                  <c:v>19.615113009513017</c:v>
                </c:pt>
                <c:pt idx="3723">
                  <c:v>9.4985196478822971</c:v>
                </c:pt>
                <c:pt idx="3724">
                  <c:v>3.2368779678975939</c:v>
                </c:pt>
                <c:pt idx="3725">
                  <c:v>7.7804863497483154</c:v>
                </c:pt>
                <c:pt idx="3726">
                  <c:v>9.0272213977661018</c:v>
                </c:pt>
                <c:pt idx="3727">
                  <c:v>19.451216286495182</c:v>
                </c:pt>
                <c:pt idx="3728">
                  <c:v>17.531014295162766</c:v>
                </c:pt>
                <c:pt idx="3729">
                  <c:v>14.273290396088942</c:v>
                </c:pt>
                <c:pt idx="3730">
                  <c:v>23.712571488126439</c:v>
                </c:pt>
                <c:pt idx="3731">
                  <c:v>12.278348618453174</c:v>
                </c:pt>
                <c:pt idx="3732">
                  <c:v>18.453043971221408</c:v>
                </c:pt>
                <c:pt idx="3733">
                  <c:v>10.735509786671042</c:v>
                </c:pt>
                <c:pt idx="3734">
                  <c:v>4.9444127723467002</c:v>
                </c:pt>
                <c:pt idx="3735">
                  <c:v>32.992172057241866</c:v>
                </c:pt>
                <c:pt idx="3736">
                  <c:v>51.071383304350881</c:v>
                </c:pt>
                <c:pt idx="3737">
                  <c:v>28.094411633840942</c:v>
                </c:pt>
                <c:pt idx="3738">
                  <c:v>21.335040097664919</c:v>
                </c:pt>
                <c:pt idx="3739">
                  <c:v>14.911514721233914</c:v>
                </c:pt>
                <c:pt idx="3740">
                  <c:v>13.324164888971035</c:v>
                </c:pt>
                <c:pt idx="3741">
                  <c:v>12.063132060419123</c:v>
                </c:pt>
                <c:pt idx="3742">
                  <c:v>1.0789593219626255</c:v>
                </c:pt>
                <c:pt idx="3743">
                  <c:v>4.1085546975667482</c:v>
                </c:pt>
                <c:pt idx="3744">
                  <c:v>9.3440618783610727</c:v>
                </c:pt>
                <c:pt idx="3745">
                  <c:v>9.3128629198543784</c:v>
                </c:pt>
                <c:pt idx="3746">
                  <c:v>18.022174174140197</c:v>
                </c:pt>
                <c:pt idx="3747">
                  <c:v>17.313851844287026</c:v>
                </c:pt>
                <c:pt idx="3748">
                  <c:v>7.1570064938972369</c:v>
                </c:pt>
                <c:pt idx="3749">
                  <c:v>8.3923340237805171</c:v>
                </c:pt>
                <c:pt idx="3750">
                  <c:v>21.280404818765515</c:v>
                </c:pt>
                <c:pt idx="3751">
                  <c:v>25.17700301707405</c:v>
                </c:pt>
                <c:pt idx="3752">
                  <c:v>8.1816141835170946</c:v>
                </c:pt>
                <c:pt idx="3753">
                  <c:v>26.46201477905301</c:v>
                </c:pt>
                <c:pt idx="3754">
                  <c:v>18.531735350876019</c:v>
                </c:pt>
                <c:pt idx="3755">
                  <c:v>7.629394560855947</c:v>
                </c:pt>
                <c:pt idx="3756">
                  <c:v>11.003269362079044</c:v>
                </c:pt>
                <c:pt idx="3757">
                  <c:v>14.833238510443518</c:v>
                </c:pt>
                <c:pt idx="3758">
                  <c:v>6.8239379408003487</c:v>
                </c:pt>
                <c:pt idx="3759">
                  <c:v>4.5136106804921798</c:v>
                </c:pt>
                <c:pt idx="3760">
                  <c:v>22.177798965969256</c:v>
                </c:pt>
                <c:pt idx="3761">
                  <c:v>4.7030746551963691</c:v>
                </c:pt>
                <c:pt idx="3762">
                  <c:v>14.047205262550316</c:v>
                </c:pt>
                <c:pt idx="3763">
                  <c:v>13.059419985385873</c:v>
                </c:pt>
                <c:pt idx="3764">
                  <c:v>17.481139329205316</c:v>
                </c:pt>
                <c:pt idx="3765">
                  <c:v>27.9073213314471</c:v>
                </c:pt>
                <c:pt idx="3766">
                  <c:v>17.811001246323286</c:v>
                </c:pt>
                <c:pt idx="3767">
                  <c:v>6.5630533536871907</c:v>
                </c:pt>
                <c:pt idx="3768">
                  <c:v>11.41863226104039</c:v>
                </c:pt>
                <c:pt idx="3769">
                  <c:v>17.229599020543848</c:v>
                </c:pt>
                <c:pt idx="3770">
                  <c:v>13.432935389298772</c:v>
                </c:pt>
                <c:pt idx="3771">
                  <c:v>5.3947966198617188</c:v>
                </c:pt>
                <c:pt idx="3772">
                  <c:v>15.047518326598858</c:v>
                </c:pt>
                <c:pt idx="3773">
                  <c:v>16.184390110799967</c:v>
                </c:pt>
                <c:pt idx="3774">
                  <c:v>8.6653264987611198</c:v>
                </c:pt>
                <c:pt idx="3775">
                  <c:v>9.406149352003494</c:v>
                </c:pt>
                <c:pt idx="3776">
                  <c:v>11.444091896795076</c:v>
                </c:pt>
                <c:pt idx="3777">
                  <c:v>7.3969724656663747</c:v>
                </c:pt>
                <c:pt idx="3778">
                  <c:v>8.1101576685696379</c:v>
                </c:pt>
                <c:pt idx="3779">
                  <c:v>20.286157478412228</c:v>
                </c:pt>
                <c:pt idx="3780">
                  <c:v>15.448346751000557</c:v>
                </c:pt>
                <c:pt idx="3781">
                  <c:v>19.821748957869673</c:v>
                </c:pt>
                <c:pt idx="3782">
                  <c:v>14.252885395258488</c:v>
                </c:pt>
                <c:pt idx="3783">
                  <c:v>12.513137541246088</c:v>
                </c:pt>
                <c:pt idx="3784">
                  <c:v>8.0017765247120423</c:v>
                </c:pt>
                <c:pt idx="3785">
                  <c:v>20.286157478412228</c:v>
                </c:pt>
                <c:pt idx="3786">
                  <c:v>16.662849481282706</c:v>
                </c:pt>
                <c:pt idx="3787">
                  <c:v>8.5299224408956409</c:v>
                </c:pt>
                <c:pt idx="3788">
                  <c:v>15.616981371520328</c:v>
                </c:pt>
                <c:pt idx="3789">
                  <c:v>8.5299224408956409</c:v>
                </c:pt>
                <c:pt idx="3790">
                  <c:v>23.700294721440471</c:v>
                </c:pt>
                <c:pt idx="3791">
                  <c:v>16.220315550516425</c:v>
                </c:pt>
                <c:pt idx="3792">
                  <c:v>23.944634134345453</c:v>
                </c:pt>
                <c:pt idx="3793">
                  <c:v>16.749953316298267</c:v>
                </c:pt>
                <c:pt idx="3794">
                  <c:v>6.5185575634161008</c:v>
                </c:pt>
                <c:pt idx="3795">
                  <c:v>16.767319784357305</c:v>
                </c:pt>
                <c:pt idx="3796">
                  <c:v>6.6072494987861958</c:v>
                </c:pt>
                <c:pt idx="3797">
                  <c:v>13.059419985385873</c:v>
                </c:pt>
                <c:pt idx="3798">
                  <c:v>14.273290396088942</c:v>
                </c:pt>
                <c:pt idx="3799">
                  <c:v>15.967140115485858</c:v>
                </c:pt>
                <c:pt idx="3800">
                  <c:v>9.8001347815789295</c:v>
                </c:pt>
                <c:pt idx="3801">
                  <c:v>3.411968962456065</c:v>
                </c:pt>
                <c:pt idx="3802">
                  <c:v>23.515374108197058</c:v>
                </c:pt>
                <c:pt idx="3803">
                  <c:v>28.770002251257306</c:v>
                </c:pt>
                <c:pt idx="3804">
                  <c:v>25.928720443077349</c:v>
                </c:pt>
                <c:pt idx="3805">
                  <c:v>12.628895212743902</c:v>
                </c:pt>
                <c:pt idx="3806">
                  <c:v>20.084300132830695</c:v>
                </c:pt>
                <c:pt idx="3807">
                  <c:v>14.273290396088942</c:v>
                </c:pt>
                <c:pt idx="3808">
                  <c:v>11.444091896795076</c:v>
                </c:pt>
                <c:pt idx="3809">
                  <c:v>9.8888255930442543</c:v>
                </c:pt>
                <c:pt idx="3810">
                  <c:v>7.5911517404866702</c:v>
                </c:pt>
                <c:pt idx="3811">
                  <c:v>15.18230365595117</c:v>
                </c:pt>
                <c:pt idx="3812">
                  <c:v>21.833936273219038</c:v>
                </c:pt>
                <c:pt idx="3813">
                  <c:v>7.5911517404866702</c:v>
                </c:pt>
                <c:pt idx="3814">
                  <c:v>5.5542830690409142</c:v>
                </c:pt>
                <c:pt idx="3815">
                  <c:v>17.447810147240045</c:v>
                </c:pt>
                <c:pt idx="3816">
                  <c:v>19.982606815068074</c:v>
                </c:pt>
                <c:pt idx="3817">
                  <c:v>18.46880907004741</c:v>
                </c:pt>
                <c:pt idx="3818">
                  <c:v>19.629944855879454</c:v>
                </c:pt>
                <c:pt idx="3819">
                  <c:v>12.90247704542266</c:v>
                </c:pt>
                <c:pt idx="3820">
                  <c:v>11.745303695620539</c:v>
                </c:pt>
                <c:pt idx="3821">
                  <c:v>10.816533652755322</c:v>
                </c:pt>
                <c:pt idx="3822">
                  <c:v>10.789593302527139</c:v>
                </c:pt>
                <c:pt idx="3823">
                  <c:v>7.2378791913128042</c:v>
                </c:pt>
                <c:pt idx="3824">
                  <c:v>24.425981491541471</c:v>
                </c:pt>
                <c:pt idx="3825">
                  <c:v>11.545369022290597</c:v>
                </c:pt>
                <c:pt idx="3826">
                  <c:v>14.354620346593515</c:v>
                </c:pt>
                <c:pt idx="3827">
                  <c:v>9.9475135012954237</c:v>
                </c:pt>
                <c:pt idx="3828">
                  <c:v>9.2815590900153708</c:v>
                </c:pt>
                <c:pt idx="3829">
                  <c:v>10.377098546127055</c:v>
                </c:pt>
                <c:pt idx="3830">
                  <c:v>28.810437978075306</c:v>
                </c:pt>
                <c:pt idx="3831">
                  <c:v>13.922338734970761</c:v>
                </c:pt>
                <c:pt idx="3832">
                  <c:v>12.063132060419123</c:v>
                </c:pt>
                <c:pt idx="3833">
                  <c:v>19.585415620773414</c:v>
                </c:pt>
                <c:pt idx="3834">
                  <c:v>12.038981621193493</c:v>
                </c:pt>
                <c:pt idx="3835">
                  <c:v>10.870214051064456</c:v>
                </c:pt>
                <c:pt idx="3836">
                  <c:v>18.118808512757475</c:v>
                </c:pt>
                <c:pt idx="3837">
                  <c:v>20.026252898117423</c:v>
                </c:pt>
                <c:pt idx="3838">
                  <c:v>8.5299224408956409</c:v>
                </c:pt>
                <c:pt idx="3839">
                  <c:v>12.879900514861479</c:v>
                </c:pt>
                <c:pt idx="3840">
                  <c:v>23.115933146982584</c:v>
                </c:pt>
                <c:pt idx="3841">
                  <c:v>24.909711292436825</c:v>
                </c:pt>
                <c:pt idx="3842">
                  <c:v>11.264666126355454</c:v>
                </c:pt>
                <c:pt idx="3843">
                  <c:v>24.663132523628644</c:v>
                </c:pt>
                <c:pt idx="3844">
                  <c:v>9.3440618783610727</c:v>
                </c:pt>
                <c:pt idx="3845">
                  <c:v>14.252885395258488</c:v>
                </c:pt>
                <c:pt idx="3846">
                  <c:v>5.0607678161900136</c:v>
                </c:pt>
                <c:pt idx="3847">
                  <c:v>12.419754610825025</c:v>
                </c:pt>
                <c:pt idx="3848">
                  <c:v>33.168131581904227</c:v>
                </c:pt>
                <c:pt idx="3849">
                  <c:v>26.174495821961568</c:v>
                </c:pt>
                <c:pt idx="3850">
                  <c:v>8.9299773963511058</c:v>
                </c:pt>
                <c:pt idx="3851">
                  <c:v>14.191494359960075</c:v>
                </c:pt>
                <c:pt idx="3852">
                  <c:v>32.557052308781394</c:v>
                </c:pt>
                <c:pt idx="3853">
                  <c:v>19.555673133422562</c:v>
                </c:pt>
                <c:pt idx="3854">
                  <c:v>19.451216286495182</c:v>
                </c:pt>
                <c:pt idx="3855">
                  <c:v>20.893958032455132</c:v>
                </c:pt>
                <c:pt idx="3856">
                  <c:v>21.403138072933181</c:v>
                </c:pt>
                <c:pt idx="3857">
                  <c:v>20.199894187903389</c:v>
                </c:pt>
                <c:pt idx="3858">
                  <c:v>4.9444127723467002</c:v>
                </c:pt>
                <c:pt idx="3859">
                  <c:v>13.754086765045077</c:v>
                </c:pt>
                <c:pt idx="3860">
                  <c:v>12.230849992187007</c:v>
                </c:pt>
                <c:pt idx="3861">
                  <c:v>5.3947966198617188</c:v>
                </c:pt>
                <c:pt idx="3862">
                  <c:v>11.570549792068544</c:v>
                </c:pt>
                <c:pt idx="3863">
                  <c:v>16.184390110799967</c:v>
                </c:pt>
                <c:pt idx="3864">
                  <c:v>11.570549792068544</c:v>
                </c:pt>
                <c:pt idx="3865">
                  <c:v>10.121535684225307</c:v>
                </c:pt>
                <c:pt idx="3866">
                  <c:v>13.669184181476123</c:v>
                </c:pt>
                <c:pt idx="3867">
                  <c:v>22.709467434433382</c:v>
                </c:pt>
                <c:pt idx="3868">
                  <c:v>15.163121962730504</c:v>
                </c:pt>
                <c:pt idx="3869">
                  <c:v>21.91376812151222</c:v>
                </c:pt>
                <c:pt idx="3870">
                  <c:v>23.700294721440471</c:v>
                </c:pt>
                <c:pt idx="3871">
                  <c:v>8.1101576685696379</c:v>
                </c:pt>
                <c:pt idx="3872">
                  <c:v>20.599365817108904</c:v>
                </c:pt>
                <c:pt idx="3873">
                  <c:v>16.184390110799967</c:v>
                </c:pt>
                <c:pt idx="3874">
                  <c:v>7.2378791913128042</c:v>
                </c:pt>
                <c:pt idx="3875">
                  <c:v>17.144932170579988</c:v>
                </c:pt>
                <c:pt idx="3876">
                  <c:v>16.888385041872127</c:v>
                </c:pt>
                <c:pt idx="3877">
                  <c:v>8.0017765247120423</c:v>
                </c:pt>
                <c:pt idx="3878">
                  <c:v>17.712687696899721</c:v>
                </c:pt>
                <c:pt idx="3879">
                  <c:v>5.3947966198617188</c:v>
                </c:pt>
                <c:pt idx="3880">
                  <c:v>6.3374510842586487</c:v>
                </c:pt>
                <c:pt idx="3881">
                  <c:v>13.605159546036656</c:v>
                </c:pt>
                <c:pt idx="3882">
                  <c:v>17.059845130044714</c:v>
                </c:pt>
                <c:pt idx="3883">
                  <c:v>24.722064828750682</c:v>
                </c:pt>
                <c:pt idx="3884">
                  <c:v>17.297034110803548</c:v>
                </c:pt>
                <c:pt idx="3885">
                  <c:v>8.962509298232245</c:v>
                </c:pt>
                <c:pt idx="3886">
                  <c:v>12.443166045112157</c:v>
                </c:pt>
                <c:pt idx="3887">
                  <c:v>8.7322412112751486</c:v>
                </c:pt>
                <c:pt idx="3888">
                  <c:v>4.5136106804921798</c:v>
                </c:pt>
                <c:pt idx="3889">
                  <c:v>6.694766550912215</c:v>
                </c:pt>
                <c:pt idx="3890">
                  <c:v>8.0017765247120423</c:v>
                </c:pt>
                <c:pt idx="3891">
                  <c:v>10.599093699261228</c:v>
                </c:pt>
                <c:pt idx="3892">
                  <c:v>13.754086765045077</c:v>
                </c:pt>
                <c:pt idx="3893">
                  <c:v>19.629944855879454</c:v>
                </c:pt>
                <c:pt idx="3894">
                  <c:v>15.124685595647097</c:v>
                </c:pt>
                <c:pt idx="3895">
                  <c:v>15.728400015322212</c:v>
                </c:pt>
                <c:pt idx="3896">
                  <c:v>23.944634134345453</c:v>
                </c:pt>
                <c:pt idx="3897">
                  <c:v>37.655529314105664</c:v>
                </c:pt>
                <c:pt idx="3898">
                  <c:v>33.914356193796955</c:v>
                </c:pt>
                <c:pt idx="3899">
                  <c:v>8.9299773963511058</c:v>
                </c:pt>
                <c:pt idx="3900">
                  <c:v>13.669184181476123</c:v>
                </c:pt>
                <c:pt idx="3901">
                  <c:v>17.892516555519421</c:v>
                </c:pt>
                <c:pt idx="3902">
                  <c:v>21.101863245353965</c:v>
                </c:pt>
                <c:pt idx="3903">
                  <c:v>20.949601164946039</c:v>
                </c:pt>
                <c:pt idx="3904">
                  <c:v>16.732568823869602</c:v>
                </c:pt>
                <c:pt idx="3905">
                  <c:v>5.3405761820298396</c:v>
                </c:pt>
                <c:pt idx="3906">
                  <c:v>24.425981491541471</c:v>
                </c:pt>
                <c:pt idx="3907">
                  <c:v>14.252885395258488</c:v>
                </c:pt>
                <c:pt idx="3908">
                  <c:v>21.900483022065441</c:v>
                </c:pt>
                <c:pt idx="3909">
                  <c:v>25.816230876812426</c:v>
                </c:pt>
                <c:pt idx="3910">
                  <c:v>22.347746282205488</c:v>
                </c:pt>
                <c:pt idx="3911">
                  <c:v>3.3255759786639993</c:v>
                </c:pt>
                <c:pt idx="3912">
                  <c:v>26.040724086604552</c:v>
                </c:pt>
                <c:pt idx="3913">
                  <c:v>17.059845130044714</c:v>
                </c:pt>
                <c:pt idx="3914">
                  <c:v>22.773455921371365</c:v>
                </c:pt>
                <c:pt idx="3915">
                  <c:v>12.159254156185876</c:v>
                </c:pt>
                <c:pt idx="3916">
                  <c:v>17.481139329205316</c:v>
                </c:pt>
                <c:pt idx="3917">
                  <c:v>23.002340642437712</c:v>
                </c:pt>
                <c:pt idx="3918">
                  <c:v>6.6072494987861958</c:v>
                </c:pt>
                <c:pt idx="3919">
                  <c:v>22.360765652824359</c:v>
                </c:pt>
                <c:pt idx="3920">
                  <c:v>13.411251863117673</c:v>
                </c:pt>
                <c:pt idx="3921">
                  <c:v>10.789593302527139</c:v>
                </c:pt>
                <c:pt idx="3922">
                  <c:v>14.813604830170908</c:v>
                </c:pt>
                <c:pt idx="3923">
                  <c:v>14.150419035780093</c:v>
                </c:pt>
                <c:pt idx="3924">
                  <c:v>21.700230559977761</c:v>
                </c:pt>
                <c:pt idx="3925">
                  <c:v>14.734808498667325</c:v>
                </c:pt>
                <c:pt idx="3926">
                  <c:v>22.529332824472533</c:v>
                </c:pt>
                <c:pt idx="3927">
                  <c:v>22.230228827378092</c:v>
                </c:pt>
                <c:pt idx="3928">
                  <c:v>15.163121962730504</c:v>
                </c:pt>
                <c:pt idx="3929">
                  <c:v>13.754086765045077</c:v>
                </c:pt>
                <c:pt idx="3930">
                  <c:v>25.130721718493771</c:v>
                </c:pt>
                <c:pt idx="3931">
                  <c:v>26.384914044662953</c:v>
                </c:pt>
                <c:pt idx="3932">
                  <c:v>28.597512566847325</c:v>
                </c:pt>
                <c:pt idx="3933">
                  <c:v>30.84012483667318</c:v>
                </c:pt>
                <c:pt idx="3934">
                  <c:v>27.242388846877532</c:v>
                </c:pt>
                <c:pt idx="3935">
                  <c:v>7.629394560855947</c:v>
                </c:pt>
                <c:pt idx="3936">
                  <c:v>28.403490402445989</c:v>
                </c:pt>
                <c:pt idx="3937">
                  <c:v>29.686092531353431</c:v>
                </c:pt>
                <c:pt idx="3938">
                  <c:v>11.695640454521625</c:v>
                </c:pt>
                <c:pt idx="3939">
                  <c:v>16.003553254360565</c:v>
                </c:pt>
                <c:pt idx="3940">
                  <c:v>17.481139329205316</c:v>
                </c:pt>
                <c:pt idx="3941">
                  <c:v>15.765364579902217</c:v>
                </c:pt>
                <c:pt idx="3942">
                  <c:v>14.273290396088942</c:v>
                </c:pt>
                <c:pt idx="3943">
                  <c:v>27.231703460492366</c:v>
                </c:pt>
                <c:pt idx="3944">
                  <c:v>27.306413357160096</c:v>
                </c:pt>
                <c:pt idx="3945">
                  <c:v>4.7030746551963691</c:v>
                </c:pt>
                <c:pt idx="3946">
                  <c:v>7.4752494870246533</c:v>
                </c:pt>
                <c:pt idx="3947">
                  <c:v>24.710289611677858</c:v>
                </c:pt>
                <c:pt idx="3948">
                  <c:v>8.4614078974493871</c:v>
                </c:pt>
                <c:pt idx="3949">
                  <c:v>4.1787914897369323</c:v>
                </c:pt>
                <c:pt idx="3950">
                  <c:v>6.5630533536871907</c:v>
                </c:pt>
                <c:pt idx="3951">
                  <c:v>22.568054138095786</c:v>
                </c:pt>
                <c:pt idx="3952">
                  <c:v>23.895966124763937</c:v>
                </c:pt>
                <c:pt idx="3953">
                  <c:v>14.211987503837019</c:v>
                </c:pt>
                <c:pt idx="3954">
                  <c:v>27.156788033431326</c:v>
                </c:pt>
                <c:pt idx="3955">
                  <c:v>19.451216286495182</c:v>
                </c:pt>
                <c:pt idx="3956">
                  <c:v>8.3575830086623846</c:v>
                </c:pt>
                <c:pt idx="3957">
                  <c:v>11.341910457465252</c:v>
                </c:pt>
                <c:pt idx="3958">
                  <c:v>6.694766550912215</c:v>
                </c:pt>
                <c:pt idx="3959">
                  <c:v>4.5136106804921798</c:v>
                </c:pt>
                <c:pt idx="3960">
                  <c:v>15.047518326598858</c:v>
                </c:pt>
                <c:pt idx="3961">
                  <c:v>6.1981494334737679</c:v>
                </c:pt>
                <c:pt idx="3962">
                  <c:v>16.021728789805689</c:v>
                </c:pt>
                <c:pt idx="3963">
                  <c:v>30.527115275070997</c:v>
                </c:pt>
                <c:pt idx="3964">
                  <c:v>10.923630658855663</c:v>
                </c:pt>
                <c:pt idx="3965">
                  <c:v>15.124685595647097</c:v>
                </c:pt>
                <c:pt idx="3966">
                  <c:v>16.184390110799967</c:v>
                </c:pt>
                <c:pt idx="3967">
                  <c:v>22.438723241366226</c:v>
                </c:pt>
                <c:pt idx="3968">
                  <c:v>14.0679085982256</c:v>
                </c:pt>
                <c:pt idx="3969">
                  <c:v>21.633067811713211</c:v>
                </c:pt>
                <c:pt idx="3970">
                  <c:v>14.374880936411278</c:v>
                </c:pt>
                <c:pt idx="3971">
                  <c:v>16.345432790548838</c:v>
                </c:pt>
                <c:pt idx="3972">
                  <c:v>15.42949580164616</c:v>
                </c:pt>
                <c:pt idx="3973">
                  <c:v>5.8103737815892798</c:v>
                </c:pt>
                <c:pt idx="3974">
                  <c:v>22.072565630075573</c:v>
                </c:pt>
                <c:pt idx="3975">
                  <c:v>22.490544845612391</c:v>
                </c:pt>
                <c:pt idx="3976">
                  <c:v>18.278730495507943</c:v>
                </c:pt>
                <c:pt idx="3977">
                  <c:v>2.8546580419972818</c:v>
                </c:pt>
                <c:pt idx="3978">
                  <c:v>22.177798965969256</c:v>
                </c:pt>
                <c:pt idx="3979">
                  <c:v>16.784668283994144</c:v>
                </c:pt>
                <c:pt idx="3980">
                  <c:v>9.2815590900153708</c:v>
                </c:pt>
                <c:pt idx="3981">
                  <c:v>8.5639741632123485</c:v>
                </c:pt>
                <c:pt idx="3982">
                  <c:v>7.0752094470550446</c:v>
                </c:pt>
                <c:pt idx="3983">
                  <c:v>25.748501245917122</c:v>
                </c:pt>
                <c:pt idx="3984">
                  <c:v>22.321684759907789</c:v>
                </c:pt>
                <c:pt idx="3985">
                  <c:v>12.582719937551872</c:v>
                </c:pt>
                <c:pt idx="3986">
                  <c:v>23.956785688523333</c:v>
                </c:pt>
                <c:pt idx="3987">
                  <c:v>22.360765652824359</c:v>
                </c:pt>
                <c:pt idx="3988">
                  <c:v>10.178881955170695</c:v>
                </c:pt>
                <c:pt idx="3989">
                  <c:v>13.432935389298772</c:v>
                </c:pt>
                <c:pt idx="3990">
                  <c:v>5.3947966198617188</c:v>
                </c:pt>
                <c:pt idx="3991">
                  <c:v>28.485345020196142</c:v>
                </c:pt>
                <c:pt idx="3992">
                  <c:v>29.59772624831869</c:v>
                </c:pt>
                <c:pt idx="3993">
                  <c:v>21.980073173283625</c:v>
                </c:pt>
                <c:pt idx="3994">
                  <c:v>16.749953316298267</c:v>
                </c:pt>
                <c:pt idx="3995">
                  <c:v>10.034901829731266</c:v>
                </c:pt>
                <c:pt idx="3996">
                  <c:v>16.345432790548838</c:v>
                </c:pt>
                <c:pt idx="3997">
                  <c:v>10.789593302527139</c:v>
                </c:pt>
                <c:pt idx="3998">
                  <c:v>16.094225672915361</c:v>
                </c:pt>
                <c:pt idx="3999">
                  <c:v>5.3947966198617188</c:v>
                </c:pt>
                <c:pt idx="4000">
                  <c:v>21.443893056303217</c:v>
                </c:pt>
                <c:pt idx="4001">
                  <c:v>34.753548861396851</c:v>
                </c:pt>
                <c:pt idx="4002">
                  <c:v>24.390209956462083</c:v>
                </c:pt>
                <c:pt idx="4003">
                  <c:v>15.728400015322212</c:v>
                </c:pt>
                <c:pt idx="4004">
                  <c:v>15.52352163410691</c:v>
                </c:pt>
                <c:pt idx="4005">
                  <c:v>8.5299224408956409</c:v>
                </c:pt>
                <c:pt idx="4006">
                  <c:v>13.583750941300844</c:v>
                </c:pt>
                <c:pt idx="4007">
                  <c:v>9.3440618783610727</c:v>
                </c:pt>
                <c:pt idx="4008">
                  <c:v>14.273290396088942</c:v>
                </c:pt>
                <c:pt idx="4009">
                  <c:v>5.606437106131037</c:v>
                </c:pt>
                <c:pt idx="4010">
                  <c:v>21.48457072999388</c:v>
                </c:pt>
                <c:pt idx="4011">
                  <c:v>17.613825407972239</c:v>
                </c:pt>
                <c:pt idx="4012">
                  <c:v>4.6407795250181447</c:v>
                </c:pt>
                <c:pt idx="4013">
                  <c:v>8.25245199241769</c:v>
                </c:pt>
                <c:pt idx="4014">
                  <c:v>24.710289611677858</c:v>
                </c:pt>
                <c:pt idx="4015">
                  <c:v>12.99239086728385</c:v>
                </c:pt>
                <c:pt idx="4016">
                  <c:v>9.2815590900153708</c:v>
                </c:pt>
                <c:pt idx="4017">
                  <c:v>9.2815590900153708</c:v>
                </c:pt>
                <c:pt idx="4018">
                  <c:v>18.935659702500985</c:v>
                </c:pt>
                <c:pt idx="4019">
                  <c:v>32.188453013347946</c:v>
                </c:pt>
                <c:pt idx="4020">
                  <c:v>21.552196242080552</c:v>
                </c:pt>
                <c:pt idx="4021">
                  <c:v>20.542774042660298</c:v>
                </c:pt>
                <c:pt idx="4022">
                  <c:v>23.675722090163895</c:v>
                </c:pt>
                <c:pt idx="4023">
                  <c:v>19.909650719466676</c:v>
                </c:pt>
                <c:pt idx="4024">
                  <c:v>12.063132060419123</c:v>
                </c:pt>
                <c:pt idx="4025">
                  <c:v>11.670729583497387</c:v>
                </c:pt>
                <c:pt idx="4026">
                  <c:v>22.529332824472533</c:v>
                </c:pt>
                <c:pt idx="4027">
                  <c:v>20.542774042660298</c:v>
                </c:pt>
                <c:pt idx="4028">
                  <c:v>3.8146972693257433</c:v>
                </c:pt>
                <c:pt idx="4029">
                  <c:v>13.583750941300844</c:v>
                </c:pt>
                <c:pt idx="4030">
                  <c:v>24.722064828750682</c:v>
                </c:pt>
                <c:pt idx="4031">
                  <c:v>21.579187107483921</c:v>
                </c:pt>
                <c:pt idx="4032">
                  <c:v>11.082335788932605</c:v>
                </c:pt>
                <c:pt idx="4033">
                  <c:v>21.335040097664919</c:v>
                </c:pt>
                <c:pt idx="4034">
                  <c:v>33.794000666113121</c:v>
                </c:pt>
                <c:pt idx="4035">
                  <c:v>22.913601598049016</c:v>
                </c:pt>
                <c:pt idx="4036">
                  <c:v>3.2368779678975939</c:v>
                </c:pt>
                <c:pt idx="4037">
                  <c:v>9.4370399095854633</c:v>
                </c:pt>
                <c:pt idx="4038">
                  <c:v>21.820602569587844</c:v>
                </c:pt>
                <c:pt idx="4039">
                  <c:v>22.177798965969256</c:v>
                </c:pt>
                <c:pt idx="4040">
                  <c:v>5.3405761820298396</c:v>
                </c:pt>
                <c:pt idx="4041">
                  <c:v>19.836426301604167</c:v>
                </c:pt>
                <c:pt idx="4042">
                  <c:v>10.870214051064456</c:v>
                </c:pt>
                <c:pt idx="4043">
                  <c:v>30.612798921451144</c:v>
                </c:pt>
                <c:pt idx="4044">
                  <c:v>15.296888708904651</c:v>
                </c:pt>
                <c:pt idx="4045">
                  <c:v>32.350794260209277</c:v>
                </c:pt>
                <c:pt idx="4046">
                  <c:v>14.026471368398507</c:v>
                </c:pt>
                <c:pt idx="4047">
                  <c:v>10.23590695092107</c:v>
                </c:pt>
                <c:pt idx="4048">
                  <c:v>13.126106820452302</c:v>
                </c:pt>
                <c:pt idx="4049">
                  <c:v>23.403720413588466</c:v>
                </c:pt>
                <c:pt idx="4050">
                  <c:v>22.032973549662483</c:v>
                </c:pt>
                <c:pt idx="4051">
                  <c:v>16.256161596713152</c:v>
                </c:pt>
                <c:pt idx="4052">
                  <c:v>9.4678296815116116</c:v>
                </c:pt>
                <c:pt idx="4053">
                  <c:v>11.238800038681806</c:v>
                </c:pt>
                <c:pt idx="4054">
                  <c:v>9.0594041076725915</c:v>
                </c:pt>
                <c:pt idx="4055">
                  <c:v>18.858653850317552</c:v>
                </c:pt>
                <c:pt idx="4056">
                  <c:v>10.653869742917092</c:v>
                </c:pt>
                <c:pt idx="4057">
                  <c:v>5.606437106131037</c:v>
                </c:pt>
                <c:pt idx="4058">
                  <c:v>6.8239379408003487</c:v>
                </c:pt>
                <c:pt idx="4059">
                  <c:v>4.4486632557209065</c:v>
                </c:pt>
                <c:pt idx="4060">
                  <c:v>8.0017765247120423</c:v>
                </c:pt>
                <c:pt idx="4061">
                  <c:v>18.118808512757475</c:v>
                </c:pt>
                <c:pt idx="4062">
                  <c:v>9.7703922701760426</c:v>
                </c:pt>
                <c:pt idx="4063">
                  <c:v>4.5136106804921798</c:v>
                </c:pt>
                <c:pt idx="4064">
                  <c:v>4.8851961117708429</c:v>
                </c:pt>
                <c:pt idx="4065">
                  <c:v>8.1459642786135724</c:v>
                </c:pt>
                <c:pt idx="4066">
                  <c:v>10.626517015105961</c:v>
                </c:pt>
                <c:pt idx="4067">
                  <c:v>16.540133502256715</c:v>
                </c:pt>
                <c:pt idx="4068">
                  <c:v>12.302029158998584</c:v>
                </c:pt>
                <c:pt idx="4069">
                  <c:v>17.347438398721355</c:v>
                </c:pt>
                <c:pt idx="4070">
                  <c:v>24.425981491541471</c:v>
                </c:pt>
                <c:pt idx="4071">
                  <c:v>26.538891521572936</c:v>
                </c:pt>
                <c:pt idx="4072">
                  <c:v>7.0752094470550446</c:v>
                </c:pt>
                <c:pt idx="4073">
                  <c:v>4.8851961117708429</c:v>
                </c:pt>
                <c:pt idx="4074">
                  <c:v>2.8546580419972818</c:v>
                </c:pt>
                <c:pt idx="4075">
                  <c:v>8.3575830086623846</c:v>
                </c:pt>
                <c:pt idx="4076">
                  <c:v>14.273290396088942</c:v>
                </c:pt>
                <c:pt idx="4077">
                  <c:v>11.770056734483072</c:v>
                </c:pt>
                <c:pt idx="4078">
                  <c:v>7.2779785521359059</c:v>
                </c:pt>
                <c:pt idx="4079">
                  <c:v>5.3947966198617188</c:v>
                </c:pt>
                <c:pt idx="4080">
                  <c:v>14.989382170619717</c:v>
                </c:pt>
                <c:pt idx="4081">
                  <c:v>18.781332267055319</c:v>
                </c:pt>
                <c:pt idx="4082">
                  <c:v>17.481139329205316</c:v>
                </c:pt>
                <c:pt idx="4083">
                  <c:v>11.444091896795076</c:v>
                </c:pt>
                <c:pt idx="4084">
                  <c:v>12.159254156185876</c:v>
                </c:pt>
                <c:pt idx="4085">
                  <c:v>11.264666126355454</c:v>
                </c:pt>
                <c:pt idx="4086">
                  <c:v>6.5630533536871907</c:v>
                </c:pt>
                <c:pt idx="4087">
                  <c:v>9.6505056146312977</c:v>
                </c:pt>
                <c:pt idx="4088">
                  <c:v>16.801998870867365</c:v>
                </c:pt>
                <c:pt idx="4089">
                  <c:v>6.6072494987861958</c:v>
                </c:pt>
                <c:pt idx="4090">
                  <c:v>16.46959956000147</c:v>
                </c:pt>
                <c:pt idx="4091">
                  <c:v>9.1870076343896674</c:v>
                </c:pt>
                <c:pt idx="4092">
                  <c:v>4.7030746551963691</c:v>
                </c:pt>
                <c:pt idx="4093">
                  <c:v>18.278730495507943</c:v>
                </c:pt>
                <c:pt idx="4094">
                  <c:v>27.242388846877532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0C-4D65-A562-DC8B51A46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962208"/>
        <c:axId val="942960896"/>
      </c:scatterChart>
      <c:valAx>
        <c:axId val="942962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2960896"/>
        <c:crosses val="autoZero"/>
        <c:crossBetween val="midCat"/>
      </c:valAx>
      <c:valAx>
        <c:axId val="94296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2962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</xdr:colOff>
      <xdr:row>0</xdr:row>
      <xdr:rowOff>38100</xdr:rowOff>
    </xdr:from>
    <xdr:to>
      <xdr:col>22</xdr:col>
      <xdr:colOff>23812</xdr:colOff>
      <xdr:row>14</xdr:row>
      <xdr:rowOff>114300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13"/>
  <sheetViews>
    <sheetView tabSelected="1" workbookViewId="0">
      <selection activeCell="F1" sqref="F1:O1048576"/>
    </sheetView>
  </sheetViews>
  <sheetFormatPr baseColWidth="10" defaultRowHeight="15" x14ac:dyDescent="0.25"/>
  <sheetData>
    <row r="1" spans="1:15" x14ac:dyDescent="0.25">
      <c r="A1" t="s">
        <v>0</v>
      </c>
    </row>
    <row r="2" spans="1:15" x14ac:dyDescent="0.25">
      <c r="A2" t="s">
        <v>1</v>
      </c>
    </row>
    <row r="3" spans="1:15" x14ac:dyDescent="0.25">
      <c r="A3" t="s">
        <v>2</v>
      </c>
    </row>
    <row r="4" spans="1:15" x14ac:dyDescent="0.25">
      <c r="A4" t="s">
        <v>3</v>
      </c>
    </row>
    <row r="5" spans="1:15" x14ac:dyDescent="0.25">
      <c r="A5" t="s">
        <v>4</v>
      </c>
    </row>
    <row r="6" spans="1:15" x14ac:dyDescent="0.25">
      <c r="A6" t="s">
        <v>5</v>
      </c>
      <c r="F6" t="str">
        <f>RIGHT(A6,LEN(A6)-17)</f>
        <v>4;</v>
      </c>
    </row>
    <row r="7" spans="1:15" x14ac:dyDescent="0.25">
      <c r="A7" t="s">
        <v>6</v>
      </c>
      <c r="F7" t="str">
        <f>LEFT(F6,LEN(F6)-1)</f>
        <v>4</v>
      </c>
    </row>
    <row r="8" spans="1:15" x14ac:dyDescent="0.25">
      <c r="A8" t="s">
        <v>7</v>
      </c>
      <c r="F8">
        <f>2^(-F7)</f>
        <v>6.25E-2</v>
      </c>
    </row>
    <row r="9" spans="1:15" x14ac:dyDescent="0.25">
      <c r="A9" t="s">
        <v>8</v>
      </c>
    </row>
    <row r="10" spans="1:15" x14ac:dyDescent="0.25">
      <c r="A10" t="s">
        <v>9</v>
      </c>
      <c r="F10" t="s">
        <v>27</v>
      </c>
      <c r="O10" t="s">
        <v>24</v>
      </c>
    </row>
    <row r="11" spans="1:15" x14ac:dyDescent="0.25">
      <c r="A11" t="s">
        <v>10</v>
      </c>
      <c r="F11">
        <f>MAX(G:G)</f>
        <v>1679.0625</v>
      </c>
      <c r="O11">
        <f>MAX(N:N)</f>
        <v>879.17570432759771</v>
      </c>
    </row>
    <row r="12" spans="1:15" x14ac:dyDescent="0.25">
      <c r="A12" t="s">
        <v>11</v>
      </c>
      <c r="F12" t="s">
        <v>28</v>
      </c>
      <c r="O12" t="s">
        <v>29</v>
      </c>
    </row>
    <row r="13" spans="1:15" x14ac:dyDescent="0.25">
      <c r="A13" t="s">
        <v>12</v>
      </c>
      <c r="F13">
        <f>MIN(G:G)</f>
        <v>1651.5625</v>
      </c>
      <c r="O13">
        <f>MIN(N:N)</f>
        <v>0</v>
      </c>
    </row>
    <row r="14" spans="1:15" x14ac:dyDescent="0.25">
      <c r="A14" t="s">
        <v>13</v>
      </c>
    </row>
    <row r="15" spans="1:15" x14ac:dyDescent="0.25">
      <c r="A15" t="s">
        <v>14</v>
      </c>
    </row>
    <row r="16" spans="1:15" x14ac:dyDescent="0.25">
      <c r="A16" t="s">
        <v>15</v>
      </c>
    </row>
    <row r="17" spans="1:14" x14ac:dyDescent="0.25">
      <c r="A17" t="s">
        <v>16</v>
      </c>
    </row>
    <row r="18" spans="1:14" x14ac:dyDescent="0.25">
      <c r="A18" t="s">
        <v>17</v>
      </c>
      <c r="G18" t="s">
        <v>25</v>
      </c>
      <c r="H18" t="s">
        <v>18</v>
      </c>
      <c r="I18" t="s">
        <v>19</v>
      </c>
      <c r="J18" t="s">
        <v>20</v>
      </c>
      <c r="K18" t="s">
        <v>26</v>
      </c>
      <c r="L18" t="s">
        <v>21</v>
      </c>
      <c r="M18" t="s">
        <v>22</v>
      </c>
      <c r="N18" t="s">
        <v>23</v>
      </c>
    </row>
    <row r="19" spans="1:14" x14ac:dyDescent="0.25">
      <c r="A19">
        <v>0</v>
      </c>
      <c r="B19">
        <v>26670</v>
      </c>
      <c r="C19">
        <v>1597</v>
      </c>
      <c r="D19">
        <v>38334</v>
      </c>
      <c r="E19">
        <v>24317</v>
      </c>
      <c r="G19">
        <f>B19*$F$8</f>
        <v>1666.875</v>
      </c>
      <c r="H19">
        <f t="shared" ref="H19:H82" si="0">(C19-32768)/32768</f>
        <v>-0.951263427734375</v>
      </c>
      <c r="I19">
        <f t="shared" ref="I19:I82" si="1">(D19-32768)/32768</f>
        <v>0.16986083984375</v>
      </c>
      <c r="J19">
        <f t="shared" ref="J19:J82" si="2">(E19-32768)/32768</f>
        <v>-0.257904052734375</v>
      </c>
      <c r="K19">
        <f>POWER(POWER(H19,2)+POWER(I19,2)+POWER(J19,2),0.5)</f>
        <v>1.0001346480720443</v>
      </c>
    </row>
    <row r="20" spans="1:14" x14ac:dyDescent="0.25">
      <c r="A20">
        <v>40</v>
      </c>
      <c r="B20">
        <v>26696</v>
      </c>
      <c r="C20">
        <v>1588</v>
      </c>
      <c r="D20">
        <v>38336</v>
      </c>
      <c r="E20">
        <v>24344</v>
      </c>
      <c r="G20">
        <f>B20*$F$8</f>
        <v>1668.5</v>
      </c>
      <c r="H20">
        <f t="shared" si="0"/>
        <v>-0.9515380859375</v>
      </c>
      <c r="I20">
        <f t="shared" si="1"/>
        <v>0.169921875</v>
      </c>
      <c r="J20">
        <f t="shared" si="2"/>
        <v>-0.257080078125</v>
      </c>
      <c r="K20">
        <f>POWER(POWER(H20,2)+POWER(I20,2)+POWER(J20,2),0.5)</f>
        <v>1.0001941507336827</v>
      </c>
      <c r="L20">
        <f t="shared" ref="K19:L83" si="3">2*ASIN((POWER(POWER(H20-H19,2)+POWER(I20-I19,2)+POWER(J20-J19,2),0.5))/2)</f>
        <v>8.7068744313303339E-4</v>
      </c>
      <c r="M20">
        <f t="shared" ref="M20:M83" si="4">A20-A19</f>
        <v>40</v>
      </c>
      <c r="N20">
        <f>1000000*L20/M20</f>
        <v>21.767186078325835</v>
      </c>
    </row>
    <row r="21" spans="1:14" x14ac:dyDescent="0.25">
      <c r="A21">
        <v>80</v>
      </c>
      <c r="B21">
        <v>26691</v>
      </c>
      <c r="C21">
        <v>1596</v>
      </c>
      <c r="D21">
        <v>38329</v>
      </c>
      <c r="E21">
        <v>24324</v>
      </c>
      <c r="G21">
        <f>B21*$F$8</f>
        <v>1668.1875</v>
      </c>
      <c r="H21">
        <f t="shared" si="0"/>
        <v>-0.9512939453125</v>
      </c>
      <c r="I21">
        <f t="shared" si="1"/>
        <v>0.169708251953125</v>
      </c>
      <c r="J21">
        <f t="shared" si="2"/>
        <v>-0.2576904296875</v>
      </c>
      <c r="K21">
        <f>POWER(POWER(H21,2)+POWER(I21,2)+POWER(J21,2),0.5)</f>
        <v>1.0000827059407313</v>
      </c>
      <c r="L21">
        <f t="shared" si="3"/>
        <v>6.9120800038746308E-4</v>
      </c>
      <c r="M21">
        <f t="shared" si="4"/>
        <v>40</v>
      </c>
      <c r="N21">
        <f>1000000*L21/M21</f>
        <v>17.280200009686578</v>
      </c>
    </row>
    <row r="22" spans="1:14" x14ac:dyDescent="0.25">
      <c r="A22">
        <v>120</v>
      </c>
      <c r="B22">
        <v>26702</v>
      </c>
      <c r="C22">
        <v>1590</v>
      </c>
      <c r="D22">
        <v>38327</v>
      </c>
      <c r="E22">
        <v>24322</v>
      </c>
      <c r="G22">
        <f>B22*$F$8</f>
        <v>1668.875</v>
      </c>
      <c r="H22">
        <f t="shared" si="0"/>
        <v>-0.95147705078125</v>
      </c>
      <c r="I22">
        <f t="shared" si="1"/>
        <v>0.169647216796875</v>
      </c>
      <c r="J22">
        <f t="shared" si="2"/>
        <v>-0.25775146484375</v>
      </c>
      <c r="K22">
        <f>POWER(POWER(H22,2)+POWER(I22,2)+POWER(J22,2),0.5)</f>
        <v>1.0002622525914941</v>
      </c>
      <c r="L22">
        <f t="shared" si="3"/>
        <v>2.0243071264760052E-4</v>
      </c>
      <c r="M22">
        <f t="shared" si="4"/>
        <v>40</v>
      </c>
      <c r="N22">
        <f>1000000*L22/M22</f>
        <v>5.0607678161900136</v>
      </c>
    </row>
    <row r="23" spans="1:14" x14ac:dyDescent="0.25">
      <c r="A23">
        <v>160</v>
      </c>
      <c r="B23">
        <v>26723</v>
      </c>
      <c r="C23">
        <v>1588</v>
      </c>
      <c r="D23">
        <v>38330</v>
      </c>
      <c r="E23">
        <v>24337</v>
      </c>
      <c r="G23">
        <f>B23*$F$8</f>
        <v>1670.1875</v>
      </c>
      <c r="H23">
        <f t="shared" si="0"/>
        <v>-0.9515380859375</v>
      </c>
      <c r="I23">
        <f t="shared" si="1"/>
        <v>0.16973876953125</v>
      </c>
      <c r="J23">
        <f t="shared" si="2"/>
        <v>-0.257293701171875</v>
      </c>
      <c r="K23">
        <f>POWER(POWER(H23,2)+POWER(I23,2)+POWER(J23,2),0.5)</f>
        <v>1.0002179900073314</v>
      </c>
      <c r="L23">
        <f t="shared" si="3"/>
        <v>4.7080226937932287E-4</v>
      </c>
      <c r="M23">
        <f t="shared" si="4"/>
        <v>40</v>
      </c>
      <c r="N23">
        <f>1000000*L23/M23</f>
        <v>11.770056734483072</v>
      </c>
    </row>
    <row r="24" spans="1:14" x14ac:dyDescent="0.25">
      <c r="A24">
        <v>200</v>
      </c>
      <c r="B24">
        <v>26742</v>
      </c>
      <c r="C24">
        <v>1594</v>
      </c>
      <c r="D24">
        <v>38329</v>
      </c>
      <c r="E24">
        <v>24332</v>
      </c>
      <c r="G24">
        <f>B24*$F$8</f>
        <v>1671.375</v>
      </c>
      <c r="H24">
        <f t="shared" si="0"/>
        <v>-0.95135498046875</v>
      </c>
      <c r="I24">
        <f t="shared" si="1"/>
        <v>0.169708251953125</v>
      </c>
      <c r="J24">
        <f t="shared" si="2"/>
        <v>-0.2574462890625</v>
      </c>
      <c r="K24">
        <f>POWER(POWER(H24,2)+POWER(I24,2)+POWER(J24,2),0.5)</f>
        <v>1.0000778876646226</v>
      </c>
      <c r="L24">
        <f t="shared" si="3"/>
        <v>2.402956510301519E-4</v>
      </c>
      <c r="M24">
        <f t="shared" si="4"/>
        <v>40</v>
      </c>
      <c r="N24">
        <f>1000000*L24/M24</f>
        <v>6.0073912757537977</v>
      </c>
    </row>
    <row r="25" spans="1:14" x14ac:dyDescent="0.25">
      <c r="A25">
        <v>240</v>
      </c>
      <c r="B25">
        <v>26744</v>
      </c>
      <c r="C25">
        <v>1596</v>
      </c>
      <c r="D25">
        <v>38329</v>
      </c>
      <c r="E25">
        <v>24318</v>
      </c>
      <c r="G25">
        <f>B25*$F$8</f>
        <v>1671.5</v>
      </c>
      <c r="H25">
        <f t="shared" si="0"/>
        <v>-0.9512939453125</v>
      </c>
      <c r="I25">
        <f t="shared" si="1"/>
        <v>0.169708251953125</v>
      </c>
      <c r="J25">
        <f t="shared" si="2"/>
        <v>-0.25787353515625</v>
      </c>
      <c r="K25">
        <f>POWER(POWER(H25,2)+POWER(I25,2)+POWER(J25,2),0.5)</f>
        <v>1.0001299022143018</v>
      </c>
      <c r="L25">
        <f t="shared" si="3"/>
        <v>4.3158373210108557E-4</v>
      </c>
      <c r="M25">
        <f t="shared" si="4"/>
        <v>40</v>
      </c>
      <c r="N25">
        <f>1000000*L25/M25</f>
        <v>10.789593302527139</v>
      </c>
    </row>
    <row r="26" spans="1:14" x14ac:dyDescent="0.25">
      <c r="A26">
        <v>280</v>
      </c>
      <c r="B26">
        <v>26718</v>
      </c>
      <c r="C26">
        <v>1587</v>
      </c>
      <c r="D26">
        <v>38321</v>
      </c>
      <c r="E26">
        <v>24340</v>
      </c>
      <c r="G26">
        <f>B26*$F$8</f>
        <v>1669.875</v>
      </c>
      <c r="H26">
        <f t="shared" si="0"/>
        <v>-0.951568603515625</v>
      </c>
      <c r="I26">
        <f t="shared" si="1"/>
        <v>0.169464111328125</v>
      </c>
      <c r="J26">
        <f t="shared" si="2"/>
        <v>-0.2572021484375</v>
      </c>
      <c r="K26">
        <f>POWER(POWER(H26,2)+POWER(I26,2)+POWER(J26,2),0.5)</f>
        <v>1.000176903045543</v>
      </c>
      <c r="L26">
        <f t="shared" si="3"/>
        <v>7.6537698425686092E-4</v>
      </c>
      <c r="M26">
        <f t="shared" si="4"/>
        <v>40</v>
      </c>
      <c r="N26">
        <f>1000000*L26/M26</f>
        <v>19.134424606421526</v>
      </c>
    </row>
    <row r="27" spans="1:14" x14ac:dyDescent="0.25">
      <c r="A27">
        <v>320</v>
      </c>
      <c r="B27">
        <v>26713</v>
      </c>
      <c r="C27">
        <v>1588</v>
      </c>
      <c r="D27">
        <v>38319</v>
      </c>
      <c r="E27">
        <v>24335</v>
      </c>
      <c r="G27">
        <f>B27*$F$8</f>
        <v>1669.5625</v>
      </c>
      <c r="H27">
        <f t="shared" si="0"/>
        <v>-0.9515380859375</v>
      </c>
      <c r="I27">
        <f t="shared" si="1"/>
        <v>0.169403076171875</v>
      </c>
      <c r="J27">
        <f t="shared" si="2"/>
        <v>-0.257354736328125</v>
      </c>
      <c r="K27">
        <f>POWER(POWER(H27,2)+POWER(I27,2)+POWER(J27,2),0.5)</f>
        <v>1.0001767801326993</v>
      </c>
      <c r="L27">
        <f t="shared" si="3"/>
        <v>1.6715165958947729E-4</v>
      </c>
      <c r="M27">
        <f t="shared" si="4"/>
        <v>40</v>
      </c>
      <c r="N27">
        <f>1000000*L27/M27</f>
        <v>4.1787914897369323</v>
      </c>
    </row>
    <row r="28" spans="1:14" x14ac:dyDescent="0.25">
      <c r="A28">
        <v>360</v>
      </c>
      <c r="B28">
        <v>26680</v>
      </c>
      <c r="C28">
        <v>1599</v>
      </c>
      <c r="D28">
        <v>38344</v>
      </c>
      <c r="E28">
        <v>24327</v>
      </c>
      <c r="G28">
        <f>B28*$F$8</f>
        <v>1667.5</v>
      </c>
      <c r="H28">
        <f t="shared" si="0"/>
        <v>-0.951202392578125</v>
      </c>
      <c r="I28">
        <f t="shared" si="1"/>
        <v>0.170166015625</v>
      </c>
      <c r="J28">
        <f t="shared" si="2"/>
        <v>-0.257598876953125</v>
      </c>
      <c r="K28">
        <f>POWER(POWER(H28,2)+POWER(I28,2)+POWER(J28,2),0.5)</f>
        <v>1.0000498217226721</v>
      </c>
      <c r="L28">
        <f t="shared" si="3"/>
        <v>8.6854552722441991E-4</v>
      </c>
      <c r="M28">
        <f t="shared" si="4"/>
        <v>40</v>
      </c>
      <c r="N28">
        <f>1000000*L28/M28</f>
        <v>21.713638180610495</v>
      </c>
    </row>
    <row r="29" spans="1:14" x14ac:dyDescent="0.25">
      <c r="A29">
        <v>400</v>
      </c>
      <c r="B29">
        <v>26655</v>
      </c>
      <c r="C29">
        <v>1591</v>
      </c>
      <c r="D29">
        <v>38326</v>
      </c>
      <c r="E29">
        <v>24332</v>
      </c>
      <c r="G29">
        <f>B29*$F$8</f>
        <v>1665.9375</v>
      </c>
      <c r="H29">
        <f t="shared" si="0"/>
        <v>-0.951446533203125</v>
      </c>
      <c r="I29">
        <f t="shared" si="1"/>
        <v>0.16961669921875</v>
      </c>
      <c r="J29">
        <f t="shared" si="2"/>
        <v>-0.2574462890625</v>
      </c>
      <c r="K29">
        <f>POWER(POWER(H29,2)+POWER(I29,2)+POWER(J29,2),0.5)</f>
        <v>1.0001494498074583</v>
      </c>
      <c r="L29">
        <f t="shared" si="3"/>
        <v>6.2019048335567456E-4</v>
      </c>
      <c r="M29">
        <f t="shared" si="4"/>
        <v>40</v>
      </c>
      <c r="N29">
        <f>1000000*L29/M29</f>
        <v>15.504762083891865</v>
      </c>
    </row>
    <row r="30" spans="1:14" x14ac:dyDescent="0.25">
      <c r="A30">
        <v>440</v>
      </c>
      <c r="B30">
        <v>26668</v>
      </c>
      <c r="C30">
        <v>1596</v>
      </c>
      <c r="D30">
        <v>38337</v>
      </c>
      <c r="E30">
        <v>24334</v>
      </c>
      <c r="G30">
        <f>B30*$F$8</f>
        <v>1666.75</v>
      </c>
      <c r="H30">
        <f t="shared" si="0"/>
        <v>-0.9512939453125</v>
      </c>
      <c r="I30">
        <f t="shared" si="1"/>
        <v>0.169952392578125</v>
      </c>
      <c r="J30">
        <f t="shared" si="2"/>
        <v>-0.25738525390625</v>
      </c>
      <c r="K30">
        <f>POWER(POWER(H30,2)+POWER(I30,2)+POWER(J30,2),0.5)</f>
        <v>1.0000455764912095</v>
      </c>
      <c r="L30">
        <f t="shared" si="3"/>
        <v>3.7376247513444294E-4</v>
      </c>
      <c r="M30">
        <f t="shared" si="4"/>
        <v>40</v>
      </c>
      <c r="N30">
        <f>1000000*L30/M30</f>
        <v>9.3440618783610727</v>
      </c>
    </row>
    <row r="31" spans="1:14" x14ac:dyDescent="0.25">
      <c r="A31">
        <v>480</v>
      </c>
      <c r="B31">
        <v>26688</v>
      </c>
      <c r="C31">
        <v>1591</v>
      </c>
      <c r="D31">
        <v>38326</v>
      </c>
      <c r="E31">
        <v>24317</v>
      </c>
      <c r="G31">
        <f>B31*$F$8</f>
        <v>1668</v>
      </c>
      <c r="H31">
        <f t="shared" si="0"/>
        <v>-0.951446533203125</v>
      </c>
      <c r="I31">
        <f t="shared" si="1"/>
        <v>0.16961669921875</v>
      </c>
      <c r="J31">
        <f t="shared" si="2"/>
        <v>-0.257904052734375</v>
      </c>
      <c r="K31">
        <f>POWER(POWER(H31,2)+POWER(I31,2)+POWER(J31,2),0.5)</f>
        <v>1.0002673795615473</v>
      </c>
      <c r="L31">
        <f t="shared" si="3"/>
        <v>6.3649456685422245E-4</v>
      </c>
      <c r="M31">
        <f t="shared" si="4"/>
        <v>40</v>
      </c>
      <c r="N31">
        <f>1000000*L31/M31</f>
        <v>15.912364171355559</v>
      </c>
    </row>
    <row r="32" spans="1:14" x14ac:dyDescent="0.25">
      <c r="A32">
        <v>520</v>
      </c>
      <c r="B32">
        <v>26690</v>
      </c>
      <c r="C32">
        <v>1591</v>
      </c>
      <c r="D32">
        <v>38329</v>
      </c>
      <c r="E32">
        <v>24344</v>
      </c>
      <c r="G32">
        <f>B32*$F$8</f>
        <v>1668.125</v>
      </c>
      <c r="H32">
        <f t="shared" si="0"/>
        <v>-0.951446533203125</v>
      </c>
      <c r="I32">
        <f t="shared" si="1"/>
        <v>0.169708251953125</v>
      </c>
      <c r="J32">
        <f t="shared" si="2"/>
        <v>-0.257080078125</v>
      </c>
      <c r="K32">
        <f>POWER(POWER(H32,2)+POWER(I32,2)+POWER(J32,2),0.5)</f>
        <v>1.0000707789421641</v>
      </c>
      <c r="L32">
        <f t="shared" si="3"/>
        <v>8.290452939575581E-4</v>
      </c>
      <c r="M32">
        <f t="shared" si="4"/>
        <v>40</v>
      </c>
      <c r="N32">
        <f>1000000*L32/M32</f>
        <v>20.726132348938954</v>
      </c>
    </row>
    <row r="33" spans="1:14" x14ac:dyDescent="0.25">
      <c r="A33">
        <v>560</v>
      </c>
      <c r="B33">
        <v>26674</v>
      </c>
      <c r="C33">
        <v>1590</v>
      </c>
      <c r="D33">
        <v>38322</v>
      </c>
      <c r="E33">
        <v>24337</v>
      </c>
      <c r="G33">
        <f>B33*$F$8</f>
        <v>1667.125</v>
      </c>
      <c r="H33">
        <f t="shared" si="0"/>
        <v>-0.95147705078125</v>
      </c>
      <c r="I33">
        <f t="shared" si="1"/>
        <v>0.16949462890625</v>
      </c>
      <c r="J33">
        <f t="shared" si="2"/>
        <v>-0.257293701171875</v>
      </c>
      <c r="K33">
        <f>POWER(POWER(H33,2)+POWER(I33,2)+POWER(J33,2),0.5)</f>
        <v>1.0001185210034733</v>
      </c>
      <c r="L33">
        <f t="shared" si="3"/>
        <v>3.0364606961946679E-4</v>
      </c>
      <c r="M33">
        <f t="shared" si="4"/>
        <v>40</v>
      </c>
      <c r="N33">
        <f>1000000*L33/M33</f>
        <v>7.5911517404866702</v>
      </c>
    </row>
    <row r="34" spans="1:14" x14ac:dyDescent="0.25">
      <c r="A34">
        <v>600</v>
      </c>
      <c r="B34">
        <v>26690</v>
      </c>
      <c r="C34">
        <v>1592</v>
      </c>
      <c r="D34">
        <v>38327</v>
      </c>
      <c r="E34">
        <v>24329</v>
      </c>
      <c r="G34">
        <f>B34*$F$8</f>
        <v>1668.125</v>
      </c>
      <c r="H34">
        <f t="shared" si="0"/>
        <v>-0.951416015625</v>
      </c>
      <c r="I34">
        <f t="shared" si="1"/>
        <v>0.169647216796875</v>
      </c>
      <c r="J34">
        <f t="shared" si="2"/>
        <v>-0.257537841796875</v>
      </c>
      <c r="K34">
        <f>POWER(POWER(H34,2)+POWER(I34,2)+POWER(J34,2),0.5)</f>
        <v>1.0001491653308863</v>
      </c>
      <c r="L34">
        <f t="shared" si="3"/>
        <v>2.9430086657091328E-4</v>
      </c>
      <c r="M34">
        <f t="shared" si="4"/>
        <v>40</v>
      </c>
      <c r="N34">
        <f>1000000*L34/M34</f>
        <v>7.3575216642728325</v>
      </c>
    </row>
    <row r="35" spans="1:14" x14ac:dyDescent="0.25">
      <c r="A35">
        <v>640</v>
      </c>
      <c r="B35">
        <v>26705</v>
      </c>
      <c r="C35">
        <v>1596</v>
      </c>
      <c r="D35">
        <v>38336</v>
      </c>
      <c r="E35">
        <v>24332</v>
      </c>
      <c r="G35">
        <f>B35*$F$8</f>
        <v>1669.0625</v>
      </c>
      <c r="H35">
        <f t="shared" si="0"/>
        <v>-0.9512939453125</v>
      </c>
      <c r="I35">
        <f t="shared" si="1"/>
        <v>0.169921875</v>
      </c>
      <c r="J35">
        <f t="shared" si="2"/>
        <v>-0.2574462890625</v>
      </c>
      <c r="K35">
        <f>POWER(POWER(H35,2)+POWER(I35,2)+POWER(J35,2),0.5)</f>
        <v>1.000056101298217</v>
      </c>
      <c r="L35">
        <f t="shared" si="3"/>
        <v>3.14197698466078E-4</v>
      </c>
      <c r="M35">
        <f t="shared" si="4"/>
        <v>40</v>
      </c>
      <c r="N35">
        <f>1000000*L35/M35</f>
        <v>7.8549424616519499</v>
      </c>
    </row>
    <row r="36" spans="1:14" x14ac:dyDescent="0.25">
      <c r="A36">
        <v>680</v>
      </c>
      <c r="B36">
        <v>26723</v>
      </c>
      <c r="C36">
        <v>1595</v>
      </c>
      <c r="D36">
        <v>38311</v>
      </c>
      <c r="E36">
        <v>24310</v>
      </c>
      <c r="G36">
        <f>B36*$F$8</f>
        <v>1670.1875</v>
      </c>
      <c r="H36">
        <f t="shared" si="0"/>
        <v>-0.951324462890625</v>
      </c>
      <c r="I36">
        <f t="shared" si="1"/>
        <v>0.169158935546875</v>
      </c>
      <c r="J36">
        <f t="shared" si="2"/>
        <v>-0.25811767578125</v>
      </c>
      <c r="K36">
        <f>POWER(POWER(H36,2)+POWER(I36,2)+POWER(J36,2),0.5)</f>
        <v>1.0001288485591255</v>
      </c>
      <c r="L36">
        <f t="shared" si="3"/>
        <v>1.0167438944392831E-3</v>
      </c>
      <c r="M36">
        <f t="shared" si="4"/>
        <v>40</v>
      </c>
      <c r="N36">
        <f>1000000*L36/M36</f>
        <v>25.41859736098208</v>
      </c>
    </row>
    <row r="37" spans="1:14" x14ac:dyDescent="0.25">
      <c r="A37">
        <v>720</v>
      </c>
      <c r="B37">
        <v>26720</v>
      </c>
      <c r="C37">
        <v>1599</v>
      </c>
      <c r="D37">
        <v>38327</v>
      </c>
      <c r="E37">
        <v>24320</v>
      </c>
      <c r="G37">
        <f>B37*$F$8</f>
        <v>1670</v>
      </c>
      <c r="H37">
        <f t="shared" si="0"/>
        <v>-0.951202392578125</v>
      </c>
      <c r="I37">
        <f t="shared" si="1"/>
        <v>0.169647216796875</v>
      </c>
      <c r="J37">
        <f t="shared" si="2"/>
        <v>-0.2578125</v>
      </c>
      <c r="K37">
        <f>POWER(POWER(H37,2)+POWER(I37,2)+POWER(J37,2),0.5)</f>
        <v>1.0000167273448606</v>
      </c>
      <c r="L37">
        <f t="shared" si="3"/>
        <v>5.88601739514397E-4</v>
      </c>
      <c r="M37">
        <f t="shared" si="4"/>
        <v>40</v>
      </c>
      <c r="N37">
        <f>1000000*L37/M37</f>
        <v>14.715043487859925</v>
      </c>
    </row>
    <row r="38" spans="1:14" x14ac:dyDescent="0.25">
      <c r="A38">
        <v>760</v>
      </c>
      <c r="B38">
        <v>26733</v>
      </c>
      <c r="C38">
        <v>1597</v>
      </c>
      <c r="D38">
        <v>38322</v>
      </c>
      <c r="E38">
        <v>24317</v>
      </c>
      <c r="G38">
        <f>B38*$F$8</f>
        <v>1670.8125</v>
      </c>
      <c r="H38">
        <f t="shared" si="0"/>
        <v>-0.951263427734375</v>
      </c>
      <c r="I38">
        <f t="shared" si="1"/>
        <v>0.16949462890625</v>
      </c>
      <c r="J38">
        <f t="shared" si="2"/>
        <v>-0.257904052734375</v>
      </c>
      <c r="K38">
        <f>POWER(POWER(H38,2)+POWER(I38,2)+POWER(J38,2),0.5)</f>
        <v>1.0000725166655842</v>
      </c>
      <c r="L38">
        <f t="shared" si="3"/>
        <v>1.8812298620785476E-4</v>
      </c>
      <c r="M38">
        <f t="shared" si="4"/>
        <v>40</v>
      </c>
      <c r="N38">
        <f>1000000*L38/M38</f>
        <v>4.7030746551963691</v>
      </c>
    </row>
    <row r="39" spans="1:14" x14ac:dyDescent="0.25">
      <c r="A39">
        <v>800</v>
      </c>
      <c r="B39">
        <v>26748</v>
      </c>
      <c r="C39">
        <v>1597</v>
      </c>
      <c r="D39">
        <v>38335</v>
      </c>
      <c r="E39">
        <v>24330</v>
      </c>
      <c r="G39">
        <f>B39*$F$8</f>
        <v>1671.75</v>
      </c>
      <c r="H39">
        <f t="shared" si="0"/>
        <v>-0.951263427734375</v>
      </c>
      <c r="I39">
        <f t="shared" si="1"/>
        <v>0.169891357421875</v>
      </c>
      <c r="J39">
        <f t="shared" si="2"/>
        <v>-0.25750732421875</v>
      </c>
      <c r="K39">
        <f>POWER(POWER(H39,2)+POWER(I39,2)+POWER(J39,2),0.5)</f>
        <v>1.0000376014420158</v>
      </c>
      <c r="L39">
        <f t="shared" si="3"/>
        <v>5.6105885473594025E-4</v>
      </c>
      <c r="M39">
        <f t="shared" si="4"/>
        <v>40</v>
      </c>
      <c r="N39">
        <f>1000000*L39/M39</f>
        <v>14.026471368398507</v>
      </c>
    </row>
    <row r="40" spans="1:14" x14ac:dyDescent="0.25">
      <c r="A40">
        <v>840</v>
      </c>
      <c r="B40">
        <v>26722</v>
      </c>
      <c r="C40">
        <v>1592</v>
      </c>
      <c r="D40">
        <v>38322</v>
      </c>
      <c r="E40">
        <v>24332</v>
      </c>
      <c r="G40">
        <f>B40*$F$8</f>
        <v>1670.125</v>
      </c>
      <c r="H40">
        <f t="shared" si="0"/>
        <v>-0.951416015625</v>
      </c>
      <c r="I40">
        <f t="shared" si="1"/>
        <v>0.16949462890625</v>
      </c>
      <c r="J40">
        <f t="shared" si="2"/>
        <v>-0.2574462890625</v>
      </c>
      <c r="K40">
        <f>POWER(POWER(H40,2)+POWER(I40,2)+POWER(J40,2),0.5)</f>
        <v>1.0000997229116053</v>
      </c>
      <c r="L40">
        <f t="shared" si="3"/>
        <v>4.2942039146684171E-4</v>
      </c>
      <c r="M40">
        <f t="shared" si="4"/>
        <v>40</v>
      </c>
      <c r="N40">
        <f>1000000*L40/M40</f>
        <v>10.735509786671042</v>
      </c>
    </row>
    <row r="41" spans="1:14" x14ac:dyDescent="0.25">
      <c r="A41">
        <v>880</v>
      </c>
      <c r="B41">
        <v>26714</v>
      </c>
      <c r="C41">
        <v>1588</v>
      </c>
      <c r="D41">
        <v>38335</v>
      </c>
      <c r="E41">
        <v>24337</v>
      </c>
      <c r="G41">
        <f>B41*$F$8</f>
        <v>1669.625</v>
      </c>
      <c r="H41">
        <f t="shared" si="0"/>
        <v>-0.9515380859375</v>
      </c>
      <c r="I41">
        <f t="shared" si="1"/>
        <v>0.169891357421875</v>
      </c>
      <c r="J41">
        <f t="shared" si="2"/>
        <v>-0.257293701171875</v>
      </c>
      <c r="K41">
        <f>POWER(POWER(H41,2)+POWER(I41,2)+POWER(J41,2),0.5)</f>
        <v>1.0002438957469175</v>
      </c>
      <c r="L41">
        <f t="shared" si="3"/>
        <v>4.4224172559450447E-4</v>
      </c>
      <c r="M41">
        <f t="shared" si="4"/>
        <v>40</v>
      </c>
      <c r="N41">
        <f>1000000*L41/M41</f>
        <v>11.056043139862613</v>
      </c>
    </row>
    <row r="42" spans="1:14" x14ac:dyDescent="0.25">
      <c r="A42">
        <v>920</v>
      </c>
      <c r="B42">
        <v>26695</v>
      </c>
      <c r="C42">
        <v>1593</v>
      </c>
      <c r="D42">
        <v>38316</v>
      </c>
      <c r="E42">
        <v>24327</v>
      </c>
      <c r="G42">
        <f>B42*$F$8</f>
        <v>1668.4375</v>
      </c>
      <c r="H42">
        <f t="shared" si="0"/>
        <v>-0.951385498046875</v>
      </c>
      <c r="I42">
        <f t="shared" si="1"/>
        <v>0.1693115234375</v>
      </c>
      <c r="J42">
        <f t="shared" si="2"/>
        <v>-0.257598876953125</v>
      </c>
      <c r="K42">
        <f>POWER(POWER(H42,2)+POWER(I42,2)+POWER(J42,2),0.5)</f>
        <v>1.0000789665172138</v>
      </c>
      <c r="L42">
        <f t="shared" si="3"/>
        <v>6.7277246401395224E-4</v>
      </c>
      <c r="M42">
        <f t="shared" si="4"/>
        <v>40</v>
      </c>
      <c r="N42">
        <f>1000000*L42/M42</f>
        <v>16.819311600348804</v>
      </c>
    </row>
    <row r="43" spans="1:14" x14ac:dyDescent="0.25">
      <c r="A43">
        <v>960</v>
      </c>
      <c r="B43">
        <v>26670</v>
      </c>
      <c r="C43">
        <v>1600</v>
      </c>
      <c r="D43">
        <v>38322</v>
      </c>
      <c r="E43">
        <v>24307</v>
      </c>
      <c r="G43">
        <f>B43*$F$8</f>
        <v>1666.875</v>
      </c>
      <c r="H43">
        <f t="shared" si="0"/>
        <v>-0.951171875</v>
      </c>
      <c r="I43">
        <f t="shared" si="1"/>
        <v>0.16949462890625</v>
      </c>
      <c r="J43">
        <f t="shared" si="2"/>
        <v>-0.258209228515625</v>
      </c>
      <c r="K43">
        <f>POWER(POWER(H43,2)+POWER(I43,2)+POWER(J43,2),0.5)</f>
        <v>1.0000641832951109</v>
      </c>
      <c r="L43">
        <f t="shared" si="3"/>
        <v>6.7207995483469461E-4</v>
      </c>
      <c r="M43">
        <f t="shared" si="4"/>
        <v>40</v>
      </c>
      <c r="N43">
        <f>1000000*L43/M43</f>
        <v>16.801998870867365</v>
      </c>
    </row>
    <row r="44" spans="1:14" x14ac:dyDescent="0.25">
      <c r="A44">
        <v>1000</v>
      </c>
      <c r="B44">
        <v>26671</v>
      </c>
      <c r="C44">
        <v>1596</v>
      </c>
      <c r="D44">
        <v>38326</v>
      </c>
      <c r="E44">
        <v>24327</v>
      </c>
      <c r="G44">
        <f>B44*$F$8</f>
        <v>1666.9375</v>
      </c>
      <c r="H44">
        <f t="shared" si="0"/>
        <v>-0.9512939453125</v>
      </c>
      <c r="I44">
        <f t="shared" si="1"/>
        <v>0.16961669921875</v>
      </c>
      <c r="J44">
        <f t="shared" si="2"/>
        <v>-0.257598876953125</v>
      </c>
      <c r="K44">
        <f>POWER(POWER(H44,2)+POWER(I44,2)+POWER(J44,2),0.5)</f>
        <v>1.0000435872748732</v>
      </c>
      <c r="L44">
        <f t="shared" si="3"/>
        <v>6.3429596067064557E-4</v>
      </c>
      <c r="M44">
        <f t="shared" si="4"/>
        <v>40</v>
      </c>
      <c r="N44">
        <f>1000000*L44/M44</f>
        <v>15.857399016766138</v>
      </c>
    </row>
    <row r="45" spans="1:14" x14ac:dyDescent="0.25">
      <c r="A45">
        <v>1040</v>
      </c>
      <c r="B45">
        <v>26664</v>
      </c>
      <c r="C45">
        <v>1596</v>
      </c>
      <c r="D45">
        <v>38331</v>
      </c>
      <c r="E45">
        <v>24322</v>
      </c>
      <c r="G45">
        <f>B45*$F$8</f>
        <v>1666.5</v>
      </c>
      <c r="H45">
        <f t="shared" si="0"/>
        <v>-0.9512939453125</v>
      </c>
      <c r="I45">
        <f t="shared" si="1"/>
        <v>0.169769287109375</v>
      </c>
      <c r="J45">
        <f t="shared" si="2"/>
        <v>-0.25775146484375</v>
      </c>
      <c r="K45">
        <f>POWER(POWER(H45,2)+POWER(I45,2)+POWER(J45,2),0.5)</f>
        <v>1.0001087935134587</v>
      </c>
      <c r="L45">
        <f t="shared" si="3"/>
        <v>2.1579186479446876E-4</v>
      </c>
      <c r="M45">
        <f t="shared" si="4"/>
        <v>40</v>
      </c>
      <c r="N45">
        <f>1000000*L45/M45</f>
        <v>5.3947966198617188</v>
      </c>
    </row>
    <row r="46" spans="1:14" x14ac:dyDescent="0.25">
      <c r="A46">
        <v>1080</v>
      </c>
      <c r="B46">
        <v>26666</v>
      </c>
      <c r="C46">
        <v>1598</v>
      </c>
      <c r="D46">
        <v>38326</v>
      </c>
      <c r="E46">
        <v>24309</v>
      </c>
      <c r="G46">
        <f>B46*$F$8</f>
        <v>1666.625</v>
      </c>
      <c r="H46">
        <f t="shared" si="0"/>
        <v>-0.95123291015625</v>
      </c>
      <c r="I46">
        <f t="shared" si="1"/>
        <v>0.16961669921875</v>
      </c>
      <c r="J46">
        <f t="shared" si="2"/>
        <v>-0.258148193359375</v>
      </c>
      <c r="K46">
        <f>POWER(POWER(H46,2)+POWER(I46,2)+POWER(J46,2),0.5)</f>
        <v>1.0001271737898643</v>
      </c>
      <c r="L46">
        <f t="shared" si="3"/>
        <v>4.2942039146684171E-4</v>
      </c>
      <c r="M46">
        <f t="shared" si="4"/>
        <v>40</v>
      </c>
      <c r="N46">
        <f>1000000*L46/M46</f>
        <v>10.735509786671042</v>
      </c>
    </row>
    <row r="47" spans="1:14" x14ac:dyDescent="0.25">
      <c r="A47">
        <v>1120</v>
      </c>
      <c r="B47">
        <v>26673</v>
      </c>
      <c r="C47">
        <v>1591</v>
      </c>
      <c r="D47">
        <v>38321</v>
      </c>
      <c r="E47">
        <v>24332</v>
      </c>
      <c r="G47">
        <f>B47*$F$8</f>
        <v>1667.0625</v>
      </c>
      <c r="H47">
        <f t="shared" si="0"/>
        <v>-0.951446533203125</v>
      </c>
      <c r="I47">
        <f t="shared" si="1"/>
        <v>0.169464111328125</v>
      </c>
      <c r="J47">
        <f t="shared" si="2"/>
        <v>-0.2574462890625</v>
      </c>
      <c r="K47">
        <f>POWER(POWER(H47,2)+POWER(I47,2)+POWER(J47,2),0.5)</f>
        <v>1.0001235835258204</v>
      </c>
      <c r="L47">
        <f t="shared" si="3"/>
        <v>7.4939144562427898E-4</v>
      </c>
      <c r="M47">
        <f t="shared" si="4"/>
        <v>40</v>
      </c>
      <c r="N47">
        <f>1000000*L47/M47</f>
        <v>18.734786140606975</v>
      </c>
    </row>
    <row r="48" spans="1:14" x14ac:dyDescent="0.25">
      <c r="A48">
        <v>1160</v>
      </c>
      <c r="B48">
        <v>26683</v>
      </c>
      <c r="C48">
        <v>1591</v>
      </c>
      <c r="D48">
        <v>38341</v>
      </c>
      <c r="E48">
        <v>24332</v>
      </c>
      <c r="G48">
        <f>B48*$F$8</f>
        <v>1667.6875</v>
      </c>
      <c r="H48">
        <f t="shared" si="0"/>
        <v>-0.951446533203125</v>
      </c>
      <c r="I48">
        <f t="shared" si="1"/>
        <v>0.170074462890625</v>
      </c>
      <c r="J48">
        <f t="shared" si="2"/>
        <v>-0.2574462890625</v>
      </c>
      <c r="K48">
        <f>POWER(POWER(H48,2)+POWER(I48,2)+POWER(J48,2),0.5)</f>
        <v>1.0002271843055617</v>
      </c>
      <c r="L48">
        <f t="shared" si="3"/>
        <v>6.1035157197390354E-4</v>
      </c>
      <c r="M48">
        <f t="shared" si="4"/>
        <v>40</v>
      </c>
      <c r="N48">
        <f>1000000*L48/M48</f>
        <v>15.258789299347589</v>
      </c>
    </row>
    <row r="49" spans="1:14" x14ac:dyDescent="0.25">
      <c r="A49">
        <v>1200</v>
      </c>
      <c r="B49">
        <v>26685</v>
      </c>
      <c r="C49">
        <v>1596</v>
      </c>
      <c r="D49">
        <v>38337</v>
      </c>
      <c r="E49">
        <v>24299</v>
      </c>
      <c r="G49">
        <f>B49*$F$8</f>
        <v>1667.8125</v>
      </c>
      <c r="H49">
        <f t="shared" si="0"/>
        <v>-0.9512939453125</v>
      </c>
      <c r="I49">
        <f t="shared" si="1"/>
        <v>0.169952392578125</v>
      </c>
      <c r="J49">
        <f t="shared" si="2"/>
        <v>-0.258453369140625</v>
      </c>
      <c r="K49">
        <f>POWER(POWER(H49,2)+POWER(I49,2)+POWER(J49,2),0.5)</f>
        <v>1.0003210135508456</v>
      </c>
      <c r="L49">
        <f t="shared" si="3"/>
        <v>1.025862857115911E-3</v>
      </c>
      <c r="M49">
        <f t="shared" si="4"/>
        <v>40</v>
      </c>
      <c r="N49">
        <f>1000000*L49/M49</f>
        <v>25.646571427897776</v>
      </c>
    </row>
    <row r="50" spans="1:14" x14ac:dyDescent="0.25">
      <c r="A50">
        <v>1240</v>
      </c>
      <c r="B50">
        <v>26717</v>
      </c>
      <c r="C50">
        <v>1595</v>
      </c>
      <c r="D50">
        <v>38335</v>
      </c>
      <c r="E50">
        <v>24324</v>
      </c>
      <c r="G50">
        <f>B50*$F$8</f>
        <v>1669.8125</v>
      </c>
      <c r="H50">
        <f t="shared" si="0"/>
        <v>-0.951324462890625</v>
      </c>
      <c r="I50">
        <f t="shared" si="1"/>
        <v>0.169891357421875</v>
      </c>
      <c r="J50">
        <f t="shared" si="2"/>
        <v>-0.2576904296875</v>
      </c>
      <c r="K50">
        <f>POWER(POWER(H50,2)+POWER(I50,2)+POWER(J50,2),0.5)</f>
        <v>1.0001428220875817</v>
      </c>
      <c r="L50">
        <f t="shared" si="3"/>
        <v>7.6598515044075312E-4</v>
      </c>
      <c r="M50">
        <f t="shared" si="4"/>
        <v>40</v>
      </c>
      <c r="N50">
        <f>1000000*L50/M50</f>
        <v>19.149628761018828</v>
      </c>
    </row>
    <row r="51" spans="1:14" x14ac:dyDescent="0.25">
      <c r="A51">
        <v>1280</v>
      </c>
      <c r="B51">
        <v>26728</v>
      </c>
      <c r="C51">
        <v>1584</v>
      </c>
      <c r="D51">
        <v>38339</v>
      </c>
      <c r="E51">
        <v>24357</v>
      </c>
      <c r="G51">
        <f>B51*$F$8</f>
        <v>1670.5</v>
      </c>
      <c r="H51">
        <f t="shared" si="0"/>
        <v>-0.95166015625</v>
      </c>
      <c r="I51">
        <f t="shared" si="1"/>
        <v>0.170013427734375</v>
      </c>
      <c r="J51">
        <f t="shared" si="2"/>
        <v>-0.256683349609375</v>
      </c>
      <c r="K51">
        <f>POWER(POWER(H51,2)+POWER(I51,2)+POWER(J51,2),0.5)</f>
        <v>1.0002239552072598</v>
      </c>
      <c r="L51">
        <f t="shared" si="3"/>
        <v>1.0685511616769429E-3</v>
      </c>
      <c r="M51">
        <f t="shared" si="4"/>
        <v>40</v>
      </c>
      <c r="N51">
        <f>1000000*L51/M51</f>
        <v>26.713779041923573</v>
      </c>
    </row>
    <row r="52" spans="1:14" x14ac:dyDescent="0.25">
      <c r="A52">
        <v>1320</v>
      </c>
      <c r="B52">
        <v>26715</v>
      </c>
      <c r="C52">
        <v>1583</v>
      </c>
      <c r="D52">
        <v>38321</v>
      </c>
      <c r="E52">
        <v>24347</v>
      </c>
      <c r="G52">
        <f>B52*$F$8</f>
        <v>1669.6875</v>
      </c>
      <c r="H52">
        <f t="shared" si="0"/>
        <v>-0.951690673828125</v>
      </c>
      <c r="I52">
        <f t="shared" si="1"/>
        <v>0.169464111328125</v>
      </c>
      <c r="J52">
        <f t="shared" si="2"/>
        <v>-0.256988525390625</v>
      </c>
      <c r="K52">
        <f>POWER(POWER(H52,2)+POWER(I52,2)+POWER(J52,2),0.5)</f>
        <v>1.0002381345770164</v>
      </c>
      <c r="L52">
        <f t="shared" si="3"/>
        <v>6.291360006128884E-4</v>
      </c>
      <c r="M52">
        <f t="shared" si="4"/>
        <v>40</v>
      </c>
      <c r="N52">
        <f>1000000*L52/M52</f>
        <v>15.728400015322212</v>
      </c>
    </row>
    <row r="53" spans="1:14" x14ac:dyDescent="0.25">
      <c r="A53">
        <v>1360</v>
      </c>
      <c r="B53">
        <v>26690</v>
      </c>
      <c r="C53">
        <v>1595</v>
      </c>
      <c r="D53">
        <v>38321</v>
      </c>
      <c r="E53">
        <v>24320</v>
      </c>
      <c r="G53">
        <f>B53*$F$8</f>
        <v>1668.125</v>
      </c>
      <c r="H53">
        <f t="shared" si="0"/>
        <v>-0.951324462890625</v>
      </c>
      <c r="I53">
        <f t="shared" si="1"/>
        <v>0.169464111328125</v>
      </c>
      <c r="J53">
        <f t="shared" si="2"/>
        <v>-0.2578125</v>
      </c>
      <c r="K53">
        <f>POWER(POWER(H53,2)+POWER(I53,2)+POWER(J53,2),0.5)</f>
        <v>1.0001017967580186</v>
      </c>
      <c r="L53">
        <f t="shared" si="3"/>
        <v>9.0168989277140813E-4</v>
      </c>
      <c r="M53">
        <f t="shared" si="4"/>
        <v>40</v>
      </c>
      <c r="N53">
        <f>1000000*L53/M53</f>
        <v>22.542247319285202</v>
      </c>
    </row>
    <row r="54" spans="1:14" x14ac:dyDescent="0.25">
      <c r="A54">
        <v>1400</v>
      </c>
      <c r="B54">
        <v>26685</v>
      </c>
      <c r="C54">
        <v>1591</v>
      </c>
      <c r="D54">
        <v>38334</v>
      </c>
      <c r="E54">
        <v>24334</v>
      </c>
      <c r="G54">
        <f>B54*$F$8</f>
        <v>1667.8125</v>
      </c>
      <c r="H54">
        <f t="shared" si="0"/>
        <v>-0.951446533203125</v>
      </c>
      <c r="I54">
        <f t="shared" si="1"/>
        <v>0.16986083984375</v>
      </c>
      <c r="J54">
        <f t="shared" si="2"/>
        <v>-0.25738525390625</v>
      </c>
      <c r="K54">
        <f>POWER(POWER(H54,2)+POWER(I54,2)+POWER(J54,2),0.5)</f>
        <v>1.0001751743495007</v>
      </c>
      <c r="L54">
        <f t="shared" si="3"/>
        <v>5.956793696450767E-4</v>
      </c>
      <c r="M54">
        <f t="shared" si="4"/>
        <v>40</v>
      </c>
      <c r="N54">
        <f>1000000*L54/M54</f>
        <v>14.891984241126917</v>
      </c>
    </row>
    <row r="55" spans="1:14" x14ac:dyDescent="0.25">
      <c r="A55">
        <v>1440</v>
      </c>
      <c r="B55">
        <v>26671</v>
      </c>
      <c r="C55">
        <v>1590</v>
      </c>
      <c r="D55">
        <v>38322</v>
      </c>
      <c r="E55">
        <v>24342</v>
      </c>
      <c r="G55">
        <f>B55*$F$8</f>
        <v>1666.9375</v>
      </c>
      <c r="H55">
        <f t="shared" si="0"/>
        <v>-0.95147705078125</v>
      </c>
      <c r="I55">
        <f t="shared" si="1"/>
        <v>0.16949462890625</v>
      </c>
      <c r="J55">
        <f t="shared" si="2"/>
        <v>-0.25714111328125</v>
      </c>
      <c r="K55">
        <f>POWER(POWER(H55,2)+POWER(I55,2)+POWER(J55,2),0.5)</f>
        <v>1.0000792766230953</v>
      </c>
      <c r="L55">
        <f t="shared" si="3"/>
        <v>4.4118751257476009E-4</v>
      </c>
      <c r="M55">
        <f t="shared" si="4"/>
        <v>40</v>
      </c>
      <c r="N55">
        <f>1000000*L55/M55</f>
        <v>11.029687814369002</v>
      </c>
    </row>
    <row r="56" spans="1:14" x14ac:dyDescent="0.25">
      <c r="A56">
        <v>1480</v>
      </c>
      <c r="B56">
        <v>26659</v>
      </c>
      <c r="C56">
        <v>1592</v>
      </c>
      <c r="D56">
        <v>38337</v>
      </c>
      <c r="E56">
        <v>24319</v>
      </c>
      <c r="G56">
        <f>B56*$F$8</f>
        <v>1666.1875</v>
      </c>
      <c r="H56">
        <f t="shared" si="0"/>
        <v>-0.951416015625</v>
      </c>
      <c r="I56">
        <f t="shared" si="1"/>
        <v>0.169952392578125</v>
      </c>
      <c r="J56">
        <f t="shared" si="2"/>
        <v>-0.257843017578125</v>
      </c>
      <c r="K56">
        <f>POWER(POWER(H56,2)+POWER(I56,2)+POWER(J56,2),0.5)</f>
        <v>1.0002795970350353</v>
      </c>
      <c r="L56">
        <f t="shared" si="3"/>
        <v>8.4020387590638137E-4</v>
      </c>
      <c r="M56">
        <f t="shared" si="4"/>
        <v>40</v>
      </c>
      <c r="N56">
        <f>1000000*L56/M56</f>
        <v>21.005096897659534</v>
      </c>
    </row>
    <row r="57" spans="1:14" x14ac:dyDescent="0.25">
      <c r="A57">
        <v>1520</v>
      </c>
      <c r="B57">
        <v>26656</v>
      </c>
      <c r="C57">
        <v>1593</v>
      </c>
      <c r="D57">
        <v>38331</v>
      </c>
      <c r="E57">
        <v>24324</v>
      </c>
      <c r="G57">
        <f>B57*$F$8</f>
        <v>1666</v>
      </c>
      <c r="H57">
        <f t="shared" si="0"/>
        <v>-0.951385498046875</v>
      </c>
      <c r="I57">
        <f t="shared" si="1"/>
        <v>0.169769287109375</v>
      </c>
      <c r="J57">
        <f t="shared" si="2"/>
        <v>-0.2576904296875</v>
      </c>
      <c r="K57">
        <f>POWER(POWER(H57,2)+POWER(I57,2)+POWER(J57,2),0.5)</f>
        <v>1.0001801509188504</v>
      </c>
      <c r="L57">
        <f t="shared" si="3"/>
        <v>2.402956510301519E-4</v>
      </c>
      <c r="M57">
        <f t="shared" si="4"/>
        <v>40</v>
      </c>
      <c r="N57">
        <f>1000000*L57/M57</f>
        <v>6.0073912757537977</v>
      </c>
    </row>
    <row r="58" spans="1:14" x14ac:dyDescent="0.25">
      <c r="A58">
        <v>1560</v>
      </c>
      <c r="B58">
        <v>26655</v>
      </c>
      <c r="C58">
        <v>1593</v>
      </c>
      <c r="D58">
        <v>38336</v>
      </c>
      <c r="E58">
        <v>24334</v>
      </c>
      <c r="G58">
        <f>B58*$F$8</f>
        <v>1665.9375</v>
      </c>
      <c r="H58">
        <f t="shared" si="0"/>
        <v>-0.951385498046875</v>
      </c>
      <c r="I58">
        <f t="shared" si="1"/>
        <v>0.169921875</v>
      </c>
      <c r="J58">
        <f t="shared" si="2"/>
        <v>-0.25738525390625</v>
      </c>
      <c r="K58">
        <f>POWER(POWER(H58,2)+POWER(I58,2)+POWER(J58,2),0.5)</f>
        <v>1.0001274810871865</v>
      </c>
      <c r="L58">
        <f t="shared" si="3"/>
        <v>3.4119689763582563E-4</v>
      </c>
      <c r="M58">
        <f t="shared" si="4"/>
        <v>40</v>
      </c>
      <c r="N58">
        <f>1000000*L58/M58</f>
        <v>8.5299224408956409</v>
      </c>
    </row>
    <row r="59" spans="1:14" x14ac:dyDescent="0.25">
      <c r="A59">
        <v>1600</v>
      </c>
      <c r="B59">
        <v>26672</v>
      </c>
      <c r="C59">
        <v>1593</v>
      </c>
      <c r="D59">
        <v>38321</v>
      </c>
      <c r="E59">
        <v>24324</v>
      </c>
      <c r="G59">
        <f>B59*$F$8</f>
        <v>1667</v>
      </c>
      <c r="H59">
        <f t="shared" si="0"/>
        <v>-0.951385498046875</v>
      </c>
      <c r="I59">
        <f t="shared" si="1"/>
        <v>0.169464111328125</v>
      </c>
      <c r="J59">
        <f t="shared" si="2"/>
        <v>-0.2576904296875</v>
      </c>
      <c r="K59">
        <f>POWER(POWER(H59,2)+POWER(I59,2)+POWER(J59,2),0.5)</f>
        <v>1.0001283959945642</v>
      </c>
      <c r="L59">
        <f t="shared" si="3"/>
        <v>5.5016347060180308E-4</v>
      </c>
      <c r="M59">
        <f t="shared" si="4"/>
        <v>40</v>
      </c>
      <c r="N59">
        <f>1000000*L59/M59</f>
        <v>13.754086765045077</v>
      </c>
    </row>
    <row r="60" spans="1:14" x14ac:dyDescent="0.25">
      <c r="A60">
        <v>1640</v>
      </c>
      <c r="B60">
        <v>26696</v>
      </c>
      <c r="C60">
        <v>1592</v>
      </c>
      <c r="D60">
        <v>38318</v>
      </c>
      <c r="E60">
        <v>24329</v>
      </c>
      <c r="G60">
        <f>B60*$F$8</f>
        <v>1668.5</v>
      </c>
      <c r="H60">
        <f t="shared" si="0"/>
        <v>-0.951416015625</v>
      </c>
      <c r="I60">
        <f t="shared" si="1"/>
        <v>0.16937255859375</v>
      </c>
      <c r="J60">
        <f t="shared" si="2"/>
        <v>-0.257537841796875</v>
      </c>
      <c r="K60">
        <f>POWER(POWER(H60,2)+POWER(I60,2)+POWER(J60,2),0.5)</f>
        <v>1.0001026139100606</v>
      </c>
      <c r="L60">
        <f t="shared" si="3"/>
        <v>1.8054442721968718E-4</v>
      </c>
      <c r="M60">
        <f t="shared" si="4"/>
        <v>40</v>
      </c>
      <c r="N60">
        <f>1000000*L60/M60</f>
        <v>4.5136106804921798</v>
      </c>
    </row>
    <row r="61" spans="1:14" x14ac:dyDescent="0.25">
      <c r="A61">
        <v>1680</v>
      </c>
      <c r="B61">
        <v>26698</v>
      </c>
      <c r="C61">
        <v>1591</v>
      </c>
      <c r="D61">
        <v>38321</v>
      </c>
      <c r="E61">
        <v>24317</v>
      </c>
      <c r="G61">
        <f>B61*$F$8</f>
        <v>1668.625</v>
      </c>
      <c r="H61">
        <f t="shared" si="0"/>
        <v>-0.951446533203125</v>
      </c>
      <c r="I61">
        <f t="shared" si="1"/>
        <v>0.169464111328125</v>
      </c>
      <c r="J61">
        <f t="shared" si="2"/>
        <v>-0.257904052734375</v>
      </c>
      <c r="K61">
        <f>POWER(POWER(H61,2)+POWER(I61,2)+POWER(J61,2),0.5)</f>
        <v>1.000241516329577</v>
      </c>
      <c r="L61">
        <f t="shared" si="3"/>
        <v>3.7871318726046444E-4</v>
      </c>
      <c r="M61">
        <f t="shared" si="4"/>
        <v>40</v>
      </c>
      <c r="N61">
        <f>1000000*L61/M61</f>
        <v>9.4678296815116116</v>
      </c>
    </row>
    <row r="62" spans="1:14" x14ac:dyDescent="0.25">
      <c r="A62">
        <v>1720</v>
      </c>
      <c r="B62">
        <v>26720</v>
      </c>
      <c r="C62">
        <v>1596</v>
      </c>
      <c r="D62">
        <v>38331</v>
      </c>
      <c r="E62">
        <v>24322</v>
      </c>
      <c r="G62">
        <f>B62*$F$8</f>
        <v>1670</v>
      </c>
      <c r="H62">
        <f t="shared" si="0"/>
        <v>-0.9512939453125</v>
      </c>
      <c r="I62">
        <f t="shared" si="1"/>
        <v>0.169769287109375</v>
      </c>
      <c r="J62">
        <f t="shared" si="2"/>
        <v>-0.25775146484375</v>
      </c>
      <c r="K62">
        <f>POWER(POWER(H62,2)+POWER(I62,2)+POWER(J62,2),0.5)</f>
        <v>1.0001087935134587</v>
      </c>
      <c r="L62">
        <f t="shared" si="3"/>
        <v>3.7376247513444294E-4</v>
      </c>
      <c r="M62">
        <f t="shared" si="4"/>
        <v>40</v>
      </c>
      <c r="N62">
        <f>1000000*L62/M62</f>
        <v>9.3440618783610727</v>
      </c>
    </row>
    <row r="63" spans="1:14" x14ac:dyDescent="0.25">
      <c r="A63">
        <v>1760</v>
      </c>
      <c r="B63">
        <v>26720</v>
      </c>
      <c r="C63">
        <v>1594</v>
      </c>
      <c r="D63">
        <v>38337</v>
      </c>
      <c r="E63">
        <v>24315</v>
      </c>
      <c r="G63">
        <f>B63*$F$8</f>
        <v>1670</v>
      </c>
      <c r="H63">
        <f t="shared" si="0"/>
        <v>-0.95135498046875</v>
      </c>
      <c r="I63">
        <f t="shared" si="1"/>
        <v>0.169952392578125</v>
      </c>
      <c r="J63">
        <f t="shared" si="2"/>
        <v>-0.257965087890625</v>
      </c>
      <c r="K63">
        <f>POWER(POWER(H63,2)+POWER(I63,2)+POWER(J63,2),0.5)</f>
        <v>1.0002530185788707</v>
      </c>
      <c r="L63">
        <f t="shared" si="3"/>
        <v>2.8790225722162826E-4</v>
      </c>
      <c r="M63">
        <f t="shared" si="4"/>
        <v>40</v>
      </c>
      <c r="N63">
        <f>1000000*L63/M63</f>
        <v>7.1975564305407058</v>
      </c>
    </row>
    <row r="64" spans="1:14" x14ac:dyDescent="0.25">
      <c r="A64">
        <v>1800</v>
      </c>
      <c r="B64">
        <v>26730</v>
      </c>
      <c r="C64">
        <v>1593</v>
      </c>
      <c r="D64">
        <v>38344</v>
      </c>
      <c r="E64">
        <v>24349</v>
      </c>
      <c r="G64">
        <f>B64*$F$8</f>
        <v>1670.625</v>
      </c>
      <c r="H64">
        <f t="shared" si="0"/>
        <v>-0.951385498046875</v>
      </c>
      <c r="I64">
        <f t="shared" si="1"/>
        <v>0.170166015625</v>
      </c>
      <c r="J64">
        <f t="shared" si="2"/>
        <v>-0.256927490234375</v>
      </c>
      <c r="K64">
        <f>POWER(POWER(H64,2)+POWER(I64,2)+POWER(J64,2),0.5)</f>
        <v>1.0000512856877506</v>
      </c>
      <c r="L64">
        <f t="shared" si="3"/>
        <v>1.0597995707269971E-3</v>
      </c>
      <c r="M64">
        <f t="shared" si="4"/>
        <v>40</v>
      </c>
      <c r="N64">
        <f>1000000*L64/M64</f>
        <v>26.494989268174926</v>
      </c>
    </row>
    <row r="65" spans="1:14" x14ac:dyDescent="0.25">
      <c r="A65">
        <v>1840</v>
      </c>
      <c r="B65">
        <v>26731</v>
      </c>
      <c r="C65">
        <v>1603</v>
      </c>
      <c r="D65">
        <v>38339</v>
      </c>
      <c r="E65">
        <v>24315</v>
      </c>
      <c r="G65">
        <f>B65*$F$8</f>
        <v>1670.6875</v>
      </c>
      <c r="H65">
        <f t="shared" si="0"/>
        <v>-0.951080322265625</v>
      </c>
      <c r="I65">
        <f t="shared" si="1"/>
        <v>0.170013427734375</v>
      </c>
      <c r="J65">
        <f t="shared" si="2"/>
        <v>-0.257965087890625</v>
      </c>
      <c r="K65">
        <f>POWER(POWER(H65,2)+POWER(I65,2)+POWER(J65,2),0.5)</f>
        <v>1.000002165788302</v>
      </c>
      <c r="L65">
        <f t="shared" si="3"/>
        <v>1.0922565342864037E-3</v>
      </c>
      <c r="M65">
        <f t="shared" si="4"/>
        <v>40</v>
      </c>
      <c r="N65">
        <f>1000000*L65/M65</f>
        <v>27.306413357160096</v>
      </c>
    </row>
    <row r="66" spans="1:14" x14ac:dyDescent="0.25">
      <c r="A66">
        <v>1880</v>
      </c>
      <c r="B66">
        <v>26714</v>
      </c>
      <c r="C66">
        <v>1598</v>
      </c>
      <c r="D66">
        <v>38330</v>
      </c>
      <c r="E66">
        <v>24312</v>
      </c>
      <c r="G66">
        <f>B66*$F$8</f>
        <v>1669.625</v>
      </c>
      <c r="H66">
        <f t="shared" si="0"/>
        <v>-0.95123291015625</v>
      </c>
      <c r="I66">
        <f t="shared" si="1"/>
        <v>0.16973876953125</v>
      </c>
      <c r="J66">
        <f t="shared" si="2"/>
        <v>-0.258056640625</v>
      </c>
      <c r="K66">
        <f>POWER(POWER(H66,2)+POWER(I66,2)+POWER(J66,2),0.5)</f>
        <v>1.0001242567886111</v>
      </c>
      <c r="L66">
        <f t="shared" si="3"/>
        <v>3.2726456734068378E-4</v>
      </c>
      <c r="M66">
        <f t="shared" si="4"/>
        <v>40</v>
      </c>
      <c r="N66">
        <f>1000000*L66/M66</f>
        <v>8.1816141835170946</v>
      </c>
    </row>
    <row r="67" spans="1:14" x14ac:dyDescent="0.25">
      <c r="A67">
        <v>1920</v>
      </c>
      <c r="B67">
        <v>26713</v>
      </c>
      <c r="C67">
        <v>1589</v>
      </c>
      <c r="D67">
        <v>38327</v>
      </c>
      <c r="E67">
        <v>24334</v>
      </c>
      <c r="G67">
        <f>B67*$F$8</f>
        <v>1669.5625</v>
      </c>
      <c r="H67">
        <f t="shared" si="0"/>
        <v>-0.951507568359375</v>
      </c>
      <c r="I67">
        <f t="shared" si="1"/>
        <v>0.169647216796875</v>
      </c>
      <c r="J67">
        <f t="shared" si="2"/>
        <v>-0.25738525390625</v>
      </c>
      <c r="K67">
        <f>POWER(POWER(H67,2)+POWER(I67,2)+POWER(J67,2),0.5)</f>
        <v>1.000196980469588</v>
      </c>
      <c r="L67">
        <f t="shared" si="3"/>
        <v>7.3114921982031771E-4</v>
      </c>
      <c r="M67">
        <f t="shared" si="4"/>
        <v>40</v>
      </c>
      <c r="N67">
        <f>1000000*L67/M67</f>
        <v>18.278730495507943</v>
      </c>
    </row>
    <row r="68" spans="1:14" x14ac:dyDescent="0.25">
      <c r="A68">
        <v>1960</v>
      </c>
      <c r="B68">
        <v>26711</v>
      </c>
      <c r="C68">
        <v>1590</v>
      </c>
      <c r="D68">
        <v>38335</v>
      </c>
      <c r="E68">
        <v>24349</v>
      </c>
      <c r="G68">
        <f>B68*$F$8</f>
        <v>1669.4375</v>
      </c>
      <c r="H68">
        <f t="shared" si="0"/>
        <v>-0.95147705078125</v>
      </c>
      <c r="I68">
        <f t="shared" si="1"/>
        <v>0.169891357421875</v>
      </c>
      <c r="J68">
        <f t="shared" si="2"/>
        <v>-0.256927490234375</v>
      </c>
      <c r="K68">
        <f>POWER(POWER(H68,2)+POWER(I68,2)+POWER(J68,2),0.5)</f>
        <v>1.0000916891606326</v>
      </c>
      <c r="L68">
        <f t="shared" si="3"/>
        <v>5.1969563469135397E-4</v>
      </c>
      <c r="M68">
        <f t="shared" si="4"/>
        <v>40</v>
      </c>
      <c r="N68">
        <f>1000000*L68/M68</f>
        <v>12.99239086728385</v>
      </c>
    </row>
    <row r="69" spans="1:14" x14ac:dyDescent="0.25">
      <c r="A69">
        <v>2000</v>
      </c>
      <c r="B69">
        <v>26698</v>
      </c>
      <c r="C69">
        <v>1594</v>
      </c>
      <c r="D69">
        <v>38319</v>
      </c>
      <c r="E69">
        <v>24327</v>
      </c>
      <c r="G69">
        <f>B69*$F$8</f>
        <v>1668.625</v>
      </c>
      <c r="H69">
        <f t="shared" si="0"/>
        <v>-0.95135498046875</v>
      </c>
      <c r="I69">
        <f t="shared" si="1"/>
        <v>0.169403076171875</v>
      </c>
      <c r="J69">
        <f t="shared" si="2"/>
        <v>-0.257598876953125</v>
      </c>
      <c r="K69">
        <f>POWER(POWER(H69,2)+POWER(I69,2)+POWER(J69,2),0.5)</f>
        <v>1.0000654391022124</v>
      </c>
      <c r="L69">
        <f t="shared" si="3"/>
        <v>8.3909469532348409E-4</v>
      </c>
      <c r="M69">
        <f t="shared" si="4"/>
        <v>40</v>
      </c>
      <c r="N69">
        <f>1000000*L69/M69</f>
        <v>20.977367383087103</v>
      </c>
    </row>
    <row r="70" spans="1:14" x14ac:dyDescent="0.25">
      <c r="A70">
        <v>2040</v>
      </c>
      <c r="B70">
        <v>26694</v>
      </c>
      <c r="C70">
        <v>1585</v>
      </c>
      <c r="D70">
        <v>38335</v>
      </c>
      <c r="E70">
        <v>24349</v>
      </c>
      <c r="G70">
        <f>B70*$F$8</f>
        <v>1668.375</v>
      </c>
      <c r="H70">
        <f t="shared" si="0"/>
        <v>-0.951629638671875</v>
      </c>
      <c r="I70">
        <f t="shared" si="1"/>
        <v>0.169891357421875</v>
      </c>
      <c r="J70">
        <f t="shared" si="2"/>
        <v>-0.256927490234375</v>
      </c>
      <c r="K70">
        <f>POWER(POWER(H70,2)+POWER(I70,2)+POWER(J70,2),0.5)</f>
        <v>1.0002368608302463</v>
      </c>
      <c r="L70">
        <f t="shared" si="3"/>
        <v>8.7442317128441529E-4</v>
      </c>
      <c r="M70">
        <f t="shared" si="4"/>
        <v>40</v>
      </c>
      <c r="N70">
        <f>1000000*L70/M70</f>
        <v>21.860579282110383</v>
      </c>
    </row>
    <row r="71" spans="1:14" x14ac:dyDescent="0.25">
      <c r="A71">
        <v>2080</v>
      </c>
      <c r="B71">
        <v>26693</v>
      </c>
      <c r="C71">
        <v>1580</v>
      </c>
      <c r="D71">
        <v>38321</v>
      </c>
      <c r="E71">
        <v>24354</v>
      </c>
      <c r="G71">
        <f>B71*$F$8</f>
        <v>1668.3125</v>
      </c>
      <c r="H71">
        <f t="shared" si="0"/>
        <v>-0.9517822265625</v>
      </c>
      <c r="I71">
        <f t="shared" si="1"/>
        <v>0.169464111328125</v>
      </c>
      <c r="J71">
        <f t="shared" si="2"/>
        <v>-0.25677490234375</v>
      </c>
      <c r="K71">
        <f>POWER(POWER(H71,2)+POWER(I71,2)+POWER(J71,2),0.5)</f>
        <v>1.0002703845971566</v>
      </c>
      <c r="L71">
        <f t="shared" si="3"/>
        <v>4.7864951449835727E-4</v>
      </c>
      <c r="M71">
        <f t="shared" si="4"/>
        <v>40</v>
      </c>
      <c r="N71">
        <f>1000000*L71/M71</f>
        <v>11.966237862458932</v>
      </c>
    </row>
    <row r="72" spans="1:14" x14ac:dyDescent="0.25">
      <c r="A72">
        <v>2120</v>
      </c>
      <c r="B72">
        <v>26683</v>
      </c>
      <c r="C72">
        <v>1591</v>
      </c>
      <c r="D72">
        <v>38331</v>
      </c>
      <c r="E72">
        <v>24332</v>
      </c>
      <c r="G72">
        <f>B72*$F$8</f>
        <v>1667.6875</v>
      </c>
      <c r="H72">
        <f t="shared" si="0"/>
        <v>-0.951446533203125</v>
      </c>
      <c r="I72">
        <f t="shared" si="1"/>
        <v>0.169769287109375</v>
      </c>
      <c r="J72">
        <f t="shared" si="2"/>
        <v>-0.2574462890625</v>
      </c>
      <c r="K72">
        <f>POWER(POWER(H72,2)+POWER(I72,2)+POWER(J72,2),0.5)</f>
        <v>1.0001753386991317</v>
      </c>
      <c r="L72">
        <f t="shared" si="3"/>
        <v>8.1029775455011257E-4</v>
      </c>
      <c r="M72">
        <f t="shared" si="4"/>
        <v>40</v>
      </c>
      <c r="N72">
        <f>1000000*L72/M72</f>
        <v>20.257443863752815</v>
      </c>
    </row>
    <row r="73" spans="1:14" x14ac:dyDescent="0.25">
      <c r="A73">
        <v>2160</v>
      </c>
      <c r="B73">
        <v>26701</v>
      </c>
      <c r="C73">
        <v>1601</v>
      </c>
      <c r="D73">
        <v>38336</v>
      </c>
      <c r="E73">
        <v>24317</v>
      </c>
      <c r="G73">
        <f>B73*$F$8</f>
        <v>1668.8125</v>
      </c>
      <c r="H73">
        <f t="shared" si="0"/>
        <v>-0.951141357421875</v>
      </c>
      <c r="I73">
        <f t="shared" si="1"/>
        <v>0.169921875</v>
      </c>
      <c r="J73">
        <f t="shared" si="2"/>
        <v>-0.257904052734375</v>
      </c>
      <c r="K73">
        <f>POWER(POWER(H73,2)+POWER(I73,2)+POWER(J73,2),0.5)</f>
        <v>1.0000289124913628</v>
      </c>
      <c r="L73">
        <f t="shared" si="3"/>
        <v>5.7093161584355768E-4</v>
      </c>
      <c r="M73">
        <f t="shared" si="4"/>
        <v>40</v>
      </c>
      <c r="N73">
        <f>1000000*L73/M73</f>
        <v>14.273290396088942</v>
      </c>
    </row>
    <row r="74" spans="1:14" x14ac:dyDescent="0.25">
      <c r="A74">
        <v>2200</v>
      </c>
      <c r="B74">
        <v>26700</v>
      </c>
      <c r="C74">
        <v>1595</v>
      </c>
      <c r="D74">
        <v>38313</v>
      </c>
      <c r="E74">
        <v>24317</v>
      </c>
      <c r="G74">
        <f>B74*$F$8</f>
        <v>1668.75</v>
      </c>
      <c r="H74">
        <f t="shared" si="0"/>
        <v>-0.951324462890625</v>
      </c>
      <c r="I74">
        <f t="shared" si="1"/>
        <v>0.169219970703125</v>
      </c>
      <c r="J74">
        <f t="shared" si="2"/>
        <v>-0.257904052734375</v>
      </c>
      <c r="K74">
        <f>POWER(POWER(H74,2)+POWER(I74,2)+POWER(J74,2),0.5)</f>
        <v>1.0000840627645848</v>
      </c>
      <c r="L74">
        <f t="shared" si="3"/>
        <v>7.2539456692987184E-4</v>
      </c>
      <c r="M74">
        <f t="shared" si="4"/>
        <v>40</v>
      </c>
      <c r="N74">
        <f>1000000*L74/M74</f>
        <v>18.134864173246797</v>
      </c>
    </row>
    <row r="75" spans="1:14" x14ac:dyDescent="0.25">
      <c r="A75">
        <v>2240</v>
      </c>
      <c r="B75">
        <v>26742</v>
      </c>
      <c r="C75">
        <v>1590</v>
      </c>
      <c r="D75">
        <v>38308</v>
      </c>
      <c r="E75">
        <v>24317</v>
      </c>
      <c r="G75">
        <f>B75*$F$8</f>
        <v>1671.375</v>
      </c>
      <c r="H75">
        <f t="shared" si="0"/>
        <v>-0.95147705078125</v>
      </c>
      <c r="I75">
        <f t="shared" si="1"/>
        <v>0.1690673828125</v>
      </c>
      <c r="J75">
        <f t="shared" si="2"/>
        <v>-0.257904052734375</v>
      </c>
      <c r="K75">
        <f>POWER(POWER(H75,2)+POWER(I75,2)+POWER(J75,2),0.5)</f>
        <v>1.0002034085681117</v>
      </c>
      <c r="L75">
        <f t="shared" si="3"/>
        <v>2.1579186479446876E-4</v>
      </c>
      <c r="M75">
        <f t="shared" si="4"/>
        <v>40</v>
      </c>
      <c r="N75">
        <f>1000000*L75/M75</f>
        <v>5.3947966198617188</v>
      </c>
    </row>
    <row r="76" spans="1:14" x14ac:dyDescent="0.25">
      <c r="A76">
        <v>2280</v>
      </c>
      <c r="B76">
        <v>26761</v>
      </c>
      <c r="C76">
        <v>1597</v>
      </c>
      <c r="D76">
        <v>38335</v>
      </c>
      <c r="E76">
        <v>24310</v>
      </c>
      <c r="G76">
        <f>B76*$F$8</f>
        <v>1672.5625</v>
      </c>
      <c r="H76">
        <f t="shared" si="0"/>
        <v>-0.951263427734375</v>
      </c>
      <c r="I76">
        <f t="shared" si="1"/>
        <v>0.169891357421875</v>
      </c>
      <c r="J76">
        <f t="shared" si="2"/>
        <v>-0.25811767578125</v>
      </c>
      <c r="K76">
        <f>POWER(POWER(H76,2)+POWER(I76,2)+POWER(J76,2),0.5)</f>
        <v>1.0001949394104703</v>
      </c>
      <c r="L76">
        <f t="shared" si="3"/>
        <v>8.7761256750430207E-4</v>
      </c>
      <c r="M76">
        <f t="shared" si="4"/>
        <v>40</v>
      </c>
      <c r="N76">
        <f>1000000*L76/M76</f>
        <v>21.940314187607552</v>
      </c>
    </row>
    <row r="77" spans="1:14" x14ac:dyDescent="0.25">
      <c r="A77">
        <v>2320</v>
      </c>
      <c r="B77">
        <v>26748</v>
      </c>
      <c r="C77">
        <v>1591</v>
      </c>
      <c r="D77">
        <v>38319</v>
      </c>
      <c r="E77">
        <v>24318</v>
      </c>
      <c r="G77">
        <f>B77*$F$8</f>
        <v>1671.75</v>
      </c>
      <c r="H77">
        <f t="shared" si="0"/>
        <v>-0.951446533203125</v>
      </c>
      <c r="I77">
        <f t="shared" si="1"/>
        <v>0.169403076171875</v>
      </c>
      <c r="J77">
        <f t="shared" si="2"/>
        <v>-0.25787353515625</v>
      </c>
      <c r="K77">
        <f>POWER(POWER(H77,2)+POWER(I77,2)+POWER(J77,2),0.5)</f>
        <v>1.0002233090139028</v>
      </c>
      <c r="L77">
        <f t="shared" si="3"/>
        <v>5.7580452040914651E-4</v>
      </c>
      <c r="M77">
        <f t="shared" si="4"/>
        <v>40</v>
      </c>
      <c r="N77">
        <f>1000000*L77/M77</f>
        <v>14.395113010228664</v>
      </c>
    </row>
    <row r="78" spans="1:14" x14ac:dyDescent="0.25">
      <c r="A78">
        <v>2360</v>
      </c>
      <c r="B78">
        <v>26743</v>
      </c>
      <c r="C78">
        <v>1592</v>
      </c>
      <c r="D78">
        <v>38322</v>
      </c>
      <c r="E78">
        <v>24322</v>
      </c>
      <c r="G78">
        <f>B78*$F$8</f>
        <v>1671.4375</v>
      </c>
      <c r="H78">
        <f t="shared" si="0"/>
        <v>-0.951416015625</v>
      </c>
      <c r="I78">
        <f t="shared" si="1"/>
        <v>0.16949462890625</v>
      </c>
      <c r="J78">
        <f t="shared" si="2"/>
        <v>-0.25775146484375</v>
      </c>
      <c r="K78">
        <f>POWER(POWER(H78,2)+POWER(I78,2)+POWER(J78,2),0.5)</f>
        <v>1.0001783249225693</v>
      </c>
      <c r="L78">
        <f t="shared" si="3"/>
        <v>1.5560972652396709E-4</v>
      </c>
      <c r="M78">
        <f t="shared" si="4"/>
        <v>40</v>
      </c>
      <c r="N78">
        <f>1000000*L78/M78</f>
        <v>3.8902431630991772</v>
      </c>
    </row>
    <row r="79" spans="1:14" x14ac:dyDescent="0.25">
      <c r="A79">
        <v>2400</v>
      </c>
      <c r="B79">
        <v>26720</v>
      </c>
      <c r="C79">
        <v>1592</v>
      </c>
      <c r="D79">
        <v>38330</v>
      </c>
      <c r="E79">
        <v>24325</v>
      </c>
      <c r="G79">
        <f>B79*$F$8</f>
        <v>1670</v>
      </c>
      <c r="H79">
        <f t="shared" si="0"/>
        <v>-0.951416015625</v>
      </c>
      <c r="I79">
        <f t="shared" si="1"/>
        <v>0.16973876953125</v>
      </c>
      <c r="J79">
        <f t="shared" si="2"/>
        <v>-0.257659912109375</v>
      </c>
      <c r="K79">
        <f>POWER(POWER(H79,2)+POWER(I79,2)+POWER(J79,2),0.5)</f>
        <v>1.0001961382538647</v>
      </c>
      <c r="L79">
        <f t="shared" si="3"/>
        <v>2.6074230253664407E-4</v>
      </c>
      <c r="M79">
        <f t="shared" si="4"/>
        <v>40</v>
      </c>
      <c r="N79">
        <f>1000000*L79/M79</f>
        <v>6.5185575634161008</v>
      </c>
    </row>
    <row r="80" spans="1:14" x14ac:dyDescent="0.25">
      <c r="A80">
        <v>2440</v>
      </c>
      <c r="B80">
        <v>26729</v>
      </c>
      <c r="C80">
        <v>1589</v>
      </c>
      <c r="D80">
        <v>38324</v>
      </c>
      <c r="E80">
        <v>24322</v>
      </c>
      <c r="G80">
        <f>B80*$F$8</f>
        <v>1670.5625</v>
      </c>
      <c r="H80">
        <f t="shared" si="0"/>
        <v>-0.951507568359375</v>
      </c>
      <c r="I80">
        <f t="shared" si="1"/>
        <v>0.1695556640625</v>
      </c>
      <c r="J80">
        <f t="shared" si="2"/>
        <v>-0.25775146484375</v>
      </c>
      <c r="K80">
        <f>POWER(POWER(H80,2)+POWER(I80,2)+POWER(J80,2),0.5)</f>
        <v>1.0002757587235356</v>
      </c>
      <c r="L80">
        <f t="shared" si="3"/>
        <v>2.2425748424524148E-4</v>
      </c>
      <c r="M80">
        <f t="shared" si="4"/>
        <v>40</v>
      </c>
      <c r="N80">
        <f>1000000*L80/M80</f>
        <v>5.606437106131037</v>
      </c>
    </row>
    <row r="81" spans="1:14" x14ac:dyDescent="0.25">
      <c r="A81">
        <v>2480</v>
      </c>
      <c r="B81">
        <v>26703</v>
      </c>
      <c r="C81">
        <v>1598</v>
      </c>
      <c r="D81">
        <v>38339</v>
      </c>
      <c r="E81">
        <v>24320</v>
      </c>
      <c r="G81">
        <f>B81*$F$8</f>
        <v>1668.9375</v>
      </c>
      <c r="H81">
        <f t="shared" si="0"/>
        <v>-0.95123291015625</v>
      </c>
      <c r="I81">
        <f t="shared" si="1"/>
        <v>0.170013427734375</v>
      </c>
      <c r="J81">
        <f t="shared" si="2"/>
        <v>-0.2578125</v>
      </c>
      <c r="K81">
        <f>POWER(POWER(H81,2)+POWER(I81,2)+POWER(J81,2),0.5)</f>
        <v>1.0001079442393055</v>
      </c>
      <c r="L81">
        <f t="shared" si="3"/>
        <v>5.3731741557195081E-4</v>
      </c>
      <c r="M81">
        <f t="shared" si="4"/>
        <v>40</v>
      </c>
      <c r="N81">
        <f>1000000*L81/M81</f>
        <v>13.432935389298772</v>
      </c>
    </row>
    <row r="82" spans="1:14" x14ac:dyDescent="0.25">
      <c r="A82">
        <v>2520</v>
      </c>
      <c r="B82">
        <v>26689</v>
      </c>
      <c r="C82">
        <v>1590</v>
      </c>
      <c r="D82">
        <v>38332</v>
      </c>
      <c r="E82">
        <v>24322</v>
      </c>
      <c r="G82">
        <f>B82*$F$8</f>
        <v>1668.0625</v>
      </c>
      <c r="H82">
        <f t="shared" si="0"/>
        <v>-0.95147705078125</v>
      </c>
      <c r="I82">
        <f t="shared" si="1"/>
        <v>0.1697998046875</v>
      </c>
      <c r="J82">
        <f t="shared" si="2"/>
        <v>-0.25775146484375</v>
      </c>
      <c r="K82">
        <f>POWER(POWER(H82,2)+POWER(I82,2)+POWER(J82,2),0.5)</f>
        <v>1.0002881432189414</v>
      </c>
      <c r="L82">
        <f t="shared" si="3"/>
        <v>3.3009807969670759E-4</v>
      </c>
      <c r="M82">
        <f t="shared" si="4"/>
        <v>40</v>
      </c>
      <c r="N82">
        <f>1000000*L82/M82</f>
        <v>8.25245199241769</v>
      </c>
    </row>
    <row r="83" spans="1:14" x14ac:dyDescent="0.25">
      <c r="A83">
        <v>2560</v>
      </c>
      <c r="B83">
        <v>26684</v>
      </c>
      <c r="C83">
        <v>1590</v>
      </c>
      <c r="D83">
        <v>38326</v>
      </c>
      <c r="E83">
        <v>24339</v>
      </c>
      <c r="G83">
        <f>B83*$F$8</f>
        <v>1667.75</v>
      </c>
      <c r="H83">
        <f t="shared" ref="H83:H146" si="5">(C83-32768)/32768</f>
        <v>-0.95147705078125</v>
      </c>
      <c r="I83">
        <f t="shared" ref="I83:I146" si="6">(D83-32768)/32768</f>
        <v>0.16961669921875</v>
      </c>
      <c r="J83">
        <f t="shared" ref="J83:J146" si="7">(E83-32768)/32768</f>
        <v>-0.257232666015625</v>
      </c>
      <c r="K83">
        <f>POWER(POWER(H83,2)+POWER(I83,2)+POWER(J83,2),0.5)</f>
        <v>1.0001235160132749</v>
      </c>
      <c r="L83">
        <f t="shared" si="3"/>
        <v>5.5016347060180308E-4</v>
      </c>
      <c r="M83">
        <f t="shared" si="4"/>
        <v>40</v>
      </c>
      <c r="N83">
        <f>1000000*L83/M83</f>
        <v>13.754086765045077</v>
      </c>
    </row>
    <row r="84" spans="1:14" x14ac:dyDescent="0.25">
      <c r="A84">
        <v>2600</v>
      </c>
      <c r="B84">
        <v>26694</v>
      </c>
      <c r="C84">
        <v>1591</v>
      </c>
      <c r="D84">
        <v>38326</v>
      </c>
      <c r="E84">
        <v>24322</v>
      </c>
      <c r="G84">
        <f>B84*$F$8</f>
        <v>1668.375</v>
      </c>
      <c r="H84">
        <f t="shared" si="5"/>
        <v>-0.951446533203125</v>
      </c>
      <c r="I84">
        <f t="shared" si="6"/>
        <v>0.16961669921875</v>
      </c>
      <c r="J84">
        <f t="shared" si="7"/>
        <v>-0.25775146484375</v>
      </c>
      <c r="K84">
        <f>POWER(POWER(H84,2)+POWER(I84,2)+POWER(J84,2),0.5)</f>
        <v>1.0002280479106793</v>
      </c>
      <c r="L84">
        <f t="shared" ref="L84:L147" si="8">2*ASIN((POWER(POWER(H84-H83,2)+POWER(I84-I83,2)+POWER(J84-J83,2),0.5))/2)</f>
        <v>5.1969563469135397E-4</v>
      </c>
      <c r="M84">
        <f t="shared" ref="M84:M147" si="9">A84-A83</f>
        <v>40</v>
      </c>
      <c r="N84">
        <f>1000000*L84/M84</f>
        <v>12.99239086728385</v>
      </c>
    </row>
    <row r="85" spans="1:14" x14ac:dyDescent="0.25">
      <c r="A85">
        <v>2640</v>
      </c>
      <c r="B85">
        <v>26677</v>
      </c>
      <c r="C85">
        <v>1591</v>
      </c>
      <c r="D85">
        <v>38324</v>
      </c>
      <c r="E85">
        <v>24329</v>
      </c>
      <c r="G85">
        <f>B85*$F$8</f>
        <v>1667.3125</v>
      </c>
      <c r="H85">
        <f t="shared" si="5"/>
        <v>-0.951446533203125</v>
      </c>
      <c r="I85">
        <f t="shared" si="6"/>
        <v>0.1695556640625</v>
      </c>
      <c r="J85">
        <f t="shared" si="7"/>
        <v>-0.257537841796875</v>
      </c>
      <c r="K85">
        <f>POWER(POWER(H85,2)+POWER(I85,2)+POWER(J85,2),0.5)</f>
        <v>1.0001626711277085</v>
      </c>
      <c r="L85">
        <f t="shared" si="8"/>
        <v>2.2217132276163655E-4</v>
      </c>
      <c r="M85">
        <f t="shared" si="9"/>
        <v>40</v>
      </c>
      <c r="N85">
        <f>1000000*L85/M85</f>
        <v>5.5542830690409142</v>
      </c>
    </row>
    <row r="86" spans="1:14" x14ac:dyDescent="0.25">
      <c r="A86">
        <v>2680</v>
      </c>
      <c r="B86">
        <v>26678</v>
      </c>
      <c r="C86">
        <v>1594</v>
      </c>
      <c r="D86">
        <v>38339</v>
      </c>
      <c r="E86">
        <v>24337</v>
      </c>
      <c r="G86">
        <f>B86*$F$8</f>
        <v>1667.375</v>
      </c>
      <c r="H86">
        <f t="shared" si="5"/>
        <v>-0.95135498046875</v>
      </c>
      <c r="I86">
        <f t="shared" si="6"/>
        <v>0.170013427734375</v>
      </c>
      <c r="J86">
        <f t="shared" si="7"/>
        <v>-0.257293701171875</v>
      </c>
      <c r="K86">
        <f>POWER(POWER(H86,2)+POWER(I86,2)+POWER(J86,2),0.5)</f>
        <v>1.0000904524768794</v>
      </c>
      <c r="L86">
        <f t="shared" si="8"/>
        <v>5.2681508487720696E-4</v>
      </c>
      <c r="M86">
        <f t="shared" si="9"/>
        <v>40</v>
      </c>
      <c r="N86">
        <f>1000000*L86/M86</f>
        <v>13.170377121930173</v>
      </c>
    </row>
    <row r="87" spans="1:14" x14ac:dyDescent="0.25">
      <c r="A87">
        <v>2720</v>
      </c>
      <c r="B87">
        <v>26722</v>
      </c>
      <c r="C87">
        <v>1590</v>
      </c>
      <c r="D87">
        <v>38337</v>
      </c>
      <c r="E87">
        <v>24337</v>
      </c>
      <c r="G87">
        <f>B87*$F$8</f>
        <v>1670.125</v>
      </c>
      <c r="H87">
        <f t="shared" si="5"/>
        <v>-0.95147705078125</v>
      </c>
      <c r="I87">
        <f t="shared" si="6"/>
        <v>0.169952392578125</v>
      </c>
      <c r="J87">
        <f t="shared" si="7"/>
        <v>-0.257293701171875</v>
      </c>
      <c r="K87">
        <f>POWER(POWER(H87,2)+POWER(I87,2)+POWER(J87,2),0.5)</f>
        <v>1.0001962020369486</v>
      </c>
      <c r="L87">
        <f t="shared" si="8"/>
        <v>1.3647875849824261E-4</v>
      </c>
      <c r="M87">
        <f t="shared" si="9"/>
        <v>40</v>
      </c>
      <c r="N87">
        <f>1000000*L87/M87</f>
        <v>3.411968962456065</v>
      </c>
    </row>
    <row r="88" spans="1:14" x14ac:dyDescent="0.25">
      <c r="A88">
        <v>2760</v>
      </c>
      <c r="B88">
        <v>26734</v>
      </c>
      <c r="C88">
        <v>1594</v>
      </c>
      <c r="D88">
        <v>38314</v>
      </c>
      <c r="E88">
        <v>24322</v>
      </c>
      <c r="G88">
        <f>B88*$F$8</f>
        <v>1670.875</v>
      </c>
      <c r="H88">
        <f t="shared" si="5"/>
        <v>-0.95135498046875</v>
      </c>
      <c r="I88">
        <f t="shared" si="6"/>
        <v>0.16925048828125</v>
      </c>
      <c r="J88">
        <f t="shared" si="7"/>
        <v>-0.25775146484375</v>
      </c>
      <c r="K88">
        <f>POWER(POWER(H88,2)+POWER(I88,2)+POWER(J88,2),0.5)</f>
        <v>1.000078919023512</v>
      </c>
      <c r="L88">
        <f t="shared" si="8"/>
        <v>8.46828450932549E-4</v>
      </c>
      <c r="M88">
        <f t="shared" si="9"/>
        <v>40</v>
      </c>
      <c r="N88">
        <f>1000000*L88/M88</f>
        <v>21.170711273313724</v>
      </c>
    </row>
    <row r="89" spans="1:14" x14ac:dyDescent="0.25">
      <c r="A89">
        <v>2800</v>
      </c>
      <c r="B89">
        <v>26738</v>
      </c>
      <c r="C89">
        <v>1583</v>
      </c>
      <c r="D89">
        <v>38321</v>
      </c>
      <c r="E89">
        <v>24342</v>
      </c>
      <c r="G89">
        <f>B89*$F$8</f>
        <v>1671.125</v>
      </c>
      <c r="H89">
        <f t="shared" si="5"/>
        <v>-0.951690673828125</v>
      </c>
      <c r="I89">
        <f t="shared" si="6"/>
        <v>0.169464111328125</v>
      </c>
      <c r="J89">
        <f t="shared" si="7"/>
        <v>-0.25714111328125</v>
      </c>
      <c r="K89">
        <f>POWER(POWER(H89,2)+POWER(I89,2)+POWER(J89,2),0.5)</f>
        <v>1.0002773494482329</v>
      </c>
      <c r="L89">
        <f t="shared" si="8"/>
        <v>7.2859720766322157E-4</v>
      </c>
      <c r="M89">
        <f t="shared" si="9"/>
        <v>40</v>
      </c>
      <c r="N89">
        <f>1000000*L89/M89</f>
        <v>18.214930191580539</v>
      </c>
    </row>
    <row r="90" spans="1:14" x14ac:dyDescent="0.25">
      <c r="A90">
        <v>2840</v>
      </c>
      <c r="B90">
        <v>26750</v>
      </c>
      <c r="C90">
        <v>1593</v>
      </c>
      <c r="D90">
        <v>38344</v>
      </c>
      <c r="E90">
        <v>24330</v>
      </c>
      <c r="G90">
        <f>B90*$F$8</f>
        <v>1671.875</v>
      </c>
      <c r="H90">
        <f t="shared" si="5"/>
        <v>-0.951385498046875</v>
      </c>
      <c r="I90">
        <f t="shared" si="6"/>
        <v>0.170166015625</v>
      </c>
      <c r="J90">
        <f t="shared" si="7"/>
        <v>-0.25750732421875</v>
      </c>
      <c r="K90">
        <f>POWER(POWER(H90,2)+POWER(I90,2)+POWER(J90,2),0.5)</f>
        <v>1.0002004103147972</v>
      </c>
      <c r="L90">
        <f t="shared" si="8"/>
        <v>8.4847651315004104E-4</v>
      </c>
      <c r="M90">
        <f t="shared" si="9"/>
        <v>40</v>
      </c>
      <c r="N90">
        <f>1000000*L90/M90</f>
        <v>21.211912828751025</v>
      </c>
    </row>
    <row r="91" spans="1:14" x14ac:dyDescent="0.25">
      <c r="A91">
        <v>2880</v>
      </c>
      <c r="B91">
        <v>26750</v>
      </c>
      <c r="C91">
        <v>1587</v>
      </c>
      <c r="D91">
        <v>38301</v>
      </c>
      <c r="E91">
        <v>24330</v>
      </c>
      <c r="G91">
        <f>B91*$F$8</f>
        <v>1671.875</v>
      </c>
      <c r="H91">
        <f t="shared" si="5"/>
        <v>-0.951568603515625</v>
      </c>
      <c r="I91">
        <f t="shared" si="6"/>
        <v>0.168853759765625</v>
      </c>
      <c r="J91">
        <f t="shared" si="7"/>
        <v>-0.25750732421875</v>
      </c>
      <c r="K91">
        <f>POWER(POWER(H91,2)+POWER(I91,2)+POWER(J91,2),0.5)</f>
        <v>1.0001521991226958</v>
      </c>
      <c r="L91">
        <f t="shared" si="8"/>
        <v>1.3249691732179487E-3</v>
      </c>
      <c r="M91">
        <f t="shared" si="9"/>
        <v>40</v>
      </c>
      <c r="N91">
        <f>1000000*L91/M91</f>
        <v>33.124229330448721</v>
      </c>
    </row>
    <row r="92" spans="1:14" x14ac:dyDescent="0.25">
      <c r="A92">
        <v>2920</v>
      </c>
      <c r="B92">
        <v>26745</v>
      </c>
      <c r="C92">
        <v>1592</v>
      </c>
      <c r="D92">
        <v>38322</v>
      </c>
      <c r="E92">
        <v>24327</v>
      </c>
      <c r="G92">
        <f>B92*$F$8</f>
        <v>1671.5625</v>
      </c>
      <c r="H92">
        <f t="shared" si="5"/>
        <v>-0.951416015625</v>
      </c>
      <c r="I92">
        <f t="shared" si="6"/>
        <v>0.16949462890625</v>
      </c>
      <c r="J92">
        <f t="shared" si="7"/>
        <v>-0.257598876953125</v>
      </c>
      <c r="K92">
        <f>POWER(POWER(H92,2)+POWER(I92,2)+POWER(J92,2),0.5)</f>
        <v>1.0001390130493506</v>
      </c>
      <c r="L92">
        <f t="shared" si="8"/>
        <v>6.6511520750209968E-4</v>
      </c>
      <c r="M92">
        <f t="shared" si="9"/>
        <v>40</v>
      </c>
      <c r="N92">
        <f>1000000*L92/M92</f>
        <v>16.627880187552492</v>
      </c>
    </row>
    <row r="93" spans="1:14" x14ac:dyDescent="0.25">
      <c r="A93">
        <v>2960</v>
      </c>
      <c r="B93">
        <v>26729</v>
      </c>
      <c r="C93">
        <v>1587</v>
      </c>
      <c r="D93">
        <v>38330</v>
      </c>
      <c r="E93">
        <v>24349</v>
      </c>
      <c r="G93">
        <f>B93*$F$8</f>
        <v>1670.5625</v>
      </c>
      <c r="H93">
        <f t="shared" si="5"/>
        <v>-0.951568603515625</v>
      </c>
      <c r="I93">
        <f t="shared" si="6"/>
        <v>0.16973876953125</v>
      </c>
      <c r="J93">
        <f t="shared" si="7"/>
        <v>-0.256927490234375</v>
      </c>
      <c r="K93">
        <f>POWER(POWER(H93,2)+POWER(I93,2)+POWER(J93,2),0.5)</f>
        <v>1.0001528844715664</v>
      </c>
      <c r="L93">
        <f t="shared" si="8"/>
        <v>7.305120525948484E-4</v>
      </c>
      <c r="M93">
        <f t="shared" si="9"/>
        <v>40</v>
      </c>
      <c r="N93">
        <f>1000000*L93/M93</f>
        <v>18.262801314871211</v>
      </c>
    </row>
    <row r="94" spans="1:14" x14ac:dyDescent="0.25">
      <c r="A94">
        <v>3000</v>
      </c>
      <c r="B94">
        <v>26694</v>
      </c>
      <c r="C94">
        <v>1587</v>
      </c>
      <c r="D94">
        <v>38322</v>
      </c>
      <c r="E94">
        <v>24352</v>
      </c>
      <c r="G94">
        <f>B94*$F$8</f>
        <v>1668.375</v>
      </c>
      <c r="H94">
        <f t="shared" si="5"/>
        <v>-0.951568603515625</v>
      </c>
      <c r="I94">
        <f t="shared" si="6"/>
        <v>0.16949462890625</v>
      </c>
      <c r="J94">
        <f t="shared" si="7"/>
        <v>-0.2568359375</v>
      </c>
      <c r="K94">
        <f>POWER(POWER(H94,2)+POWER(I94,2)+POWER(J94,2),0.5)</f>
        <v>1.0000879637393143</v>
      </c>
      <c r="L94">
        <f t="shared" si="8"/>
        <v>2.6074230253664407E-4</v>
      </c>
      <c r="M94">
        <f t="shared" si="9"/>
        <v>40</v>
      </c>
      <c r="N94">
        <f>1000000*L94/M94</f>
        <v>6.5185575634161008</v>
      </c>
    </row>
    <row r="95" spans="1:14" x14ac:dyDescent="0.25">
      <c r="A95">
        <v>3040</v>
      </c>
      <c r="B95">
        <v>26682</v>
      </c>
      <c r="C95">
        <v>1595</v>
      </c>
      <c r="D95">
        <v>38327</v>
      </c>
      <c r="E95">
        <v>24317</v>
      </c>
      <c r="G95">
        <f>B95*$F$8</f>
        <v>1667.625</v>
      </c>
      <c r="H95">
        <f t="shared" si="5"/>
        <v>-0.951324462890625</v>
      </c>
      <c r="I95">
        <f t="shared" si="6"/>
        <v>0.169647216796875</v>
      </c>
      <c r="J95">
        <f t="shared" si="7"/>
        <v>-0.257904052734375</v>
      </c>
      <c r="K95">
        <f>POWER(POWER(H95,2)+POWER(I95,2)+POWER(J95,2),0.5)</f>
        <v>1.0001564439015915</v>
      </c>
      <c r="L95">
        <f t="shared" si="8"/>
        <v>1.106235954868295E-3</v>
      </c>
      <c r="M95">
        <f t="shared" si="9"/>
        <v>40</v>
      </c>
      <c r="N95">
        <f>1000000*L95/M95</f>
        <v>27.655898871707375</v>
      </c>
    </row>
    <row r="96" spans="1:14" x14ac:dyDescent="0.25">
      <c r="A96">
        <v>3080</v>
      </c>
      <c r="B96">
        <v>26667</v>
      </c>
      <c r="C96">
        <v>1591</v>
      </c>
      <c r="D96">
        <v>38324</v>
      </c>
      <c r="E96">
        <v>24329</v>
      </c>
      <c r="G96">
        <f>B96*$F$8</f>
        <v>1666.6875</v>
      </c>
      <c r="H96">
        <f t="shared" si="5"/>
        <v>-0.951446533203125</v>
      </c>
      <c r="I96">
        <f t="shared" si="6"/>
        <v>0.1695556640625</v>
      </c>
      <c r="J96">
        <f t="shared" si="7"/>
        <v>-0.257537841796875</v>
      </c>
      <c r="K96">
        <f>POWER(POWER(H96,2)+POWER(I96,2)+POWER(J96,2),0.5)</f>
        <v>1.0001626711277085</v>
      </c>
      <c r="L96">
        <f t="shared" si="8"/>
        <v>3.9672851822677069E-4</v>
      </c>
      <c r="M96">
        <f t="shared" si="9"/>
        <v>40</v>
      </c>
      <c r="N96">
        <f>1000000*L96/M96</f>
        <v>9.9182129556692669</v>
      </c>
    </row>
    <row r="97" spans="1:14" x14ac:dyDescent="0.25">
      <c r="A97">
        <v>3120</v>
      </c>
      <c r="B97">
        <v>26662</v>
      </c>
      <c r="C97">
        <v>1592</v>
      </c>
      <c r="D97">
        <v>38334</v>
      </c>
      <c r="E97">
        <v>24331</v>
      </c>
      <c r="G97">
        <f>B97*$F$8</f>
        <v>1666.375</v>
      </c>
      <c r="H97">
        <f t="shared" si="5"/>
        <v>-0.951416015625</v>
      </c>
      <c r="I97">
        <f t="shared" si="6"/>
        <v>0.16986083984375</v>
      </c>
      <c r="J97">
        <f t="shared" si="7"/>
        <v>-0.257476806640625</v>
      </c>
      <c r="K97">
        <f>POWER(POWER(H97,2)+POWER(I97,2)+POWER(J97,2),0.5)</f>
        <v>1.0001697084285388</v>
      </c>
      <c r="L97">
        <f t="shared" si="8"/>
        <v>3.1271212181735751E-4</v>
      </c>
      <c r="M97">
        <f t="shared" si="9"/>
        <v>40</v>
      </c>
      <c r="N97">
        <f>1000000*L97/M97</f>
        <v>7.817803045433938</v>
      </c>
    </row>
    <row r="98" spans="1:14" x14ac:dyDescent="0.25">
      <c r="A98">
        <v>3160</v>
      </c>
      <c r="B98">
        <v>26662</v>
      </c>
      <c r="C98">
        <v>1592</v>
      </c>
      <c r="D98">
        <v>38324</v>
      </c>
      <c r="E98">
        <v>24327</v>
      </c>
      <c r="G98">
        <f>B98*$F$8</f>
        <v>1666.375</v>
      </c>
      <c r="H98">
        <f t="shared" si="5"/>
        <v>-0.951416015625</v>
      </c>
      <c r="I98">
        <f t="shared" si="6"/>
        <v>0.1695556640625</v>
      </c>
      <c r="J98">
        <f t="shared" si="7"/>
        <v>-0.257598876953125</v>
      </c>
      <c r="K98">
        <f>POWER(POWER(H98,2)+POWER(I98,2)+POWER(J98,2),0.5)</f>
        <v>1.00014935855148</v>
      </c>
      <c r="L98">
        <f t="shared" si="8"/>
        <v>3.2868437691499291E-4</v>
      </c>
      <c r="M98">
        <f t="shared" si="9"/>
        <v>40</v>
      </c>
      <c r="N98">
        <f>1000000*L98/M98</f>
        <v>8.2171094228748238</v>
      </c>
    </row>
    <row r="99" spans="1:14" x14ac:dyDescent="0.25">
      <c r="A99">
        <v>3200</v>
      </c>
      <c r="B99">
        <v>26679</v>
      </c>
      <c r="C99">
        <v>1598</v>
      </c>
      <c r="D99">
        <v>38326</v>
      </c>
      <c r="E99">
        <v>24319</v>
      </c>
      <c r="G99">
        <f>B99*$F$8</f>
        <v>1667.4375</v>
      </c>
      <c r="H99">
        <f t="shared" si="5"/>
        <v>-0.95123291015625</v>
      </c>
      <c r="I99">
        <f t="shared" si="6"/>
        <v>0.16961669921875</v>
      </c>
      <c r="J99">
        <f t="shared" si="7"/>
        <v>-0.257843017578125</v>
      </c>
      <c r="K99">
        <f>POWER(POWER(H99,2)+POWER(I99,2)+POWER(J99,2),0.5)</f>
        <v>1.0000484466924517</v>
      </c>
      <c r="L99">
        <f t="shared" si="8"/>
        <v>3.1121945398993262E-4</v>
      </c>
      <c r="M99">
        <f t="shared" si="9"/>
        <v>40</v>
      </c>
      <c r="N99">
        <f>1000000*L99/M99</f>
        <v>7.7804863497483154</v>
      </c>
    </row>
    <row r="100" spans="1:14" x14ac:dyDescent="0.25">
      <c r="A100">
        <v>3240</v>
      </c>
      <c r="B100">
        <v>26694</v>
      </c>
      <c r="C100">
        <v>1592</v>
      </c>
      <c r="D100">
        <v>38327</v>
      </c>
      <c r="E100">
        <v>24324</v>
      </c>
      <c r="G100">
        <f>B100*$F$8</f>
        <v>1668.375</v>
      </c>
      <c r="H100">
        <f t="shared" si="5"/>
        <v>-0.951416015625</v>
      </c>
      <c r="I100">
        <f t="shared" si="6"/>
        <v>0.169647216796875</v>
      </c>
      <c r="J100">
        <f t="shared" si="7"/>
        <v>-0.2576904296875</v>
      </c>
      <c r="K100">
        <f>POWER(POWER(H100,2)+POWER(I100,2)+POWER(J100,2),0.5)</f>
        <v>1.0001884674936041</v>
      </c>
      <c r="L100">
        <f t="shared" si="8"/>
        <v>2.402956510301519E-4</v>
      </c>
      <c r="M100">
        <f t="shared" si="9"/>
        <v>40</v>
      </c>
      <c r="N100">
        <f>1000000*L100/M100</f>
        <v>6.0073912757537977</v>
      </c>
    </row>
    <row r="101" spans="1:14" x14ac:dyDescent="0.25">
      <c r="A101">
        <v>3280</v>
      </c>
      <c r="B101">
        <v>26708</v>
      </c>
      <c r="C101">
        <v>1591</v>
      </c>
      <c r="D101">
        <v>38336</v>
      </c>
      <c r="E101">
        <v>24341</v>
      </c>
      <c r="G101">
        <f>B101*$F$8</f>
        <v>1669.25</v>
      </c>
      <c r="H101">
        <f t="shared" si="5"/>
        <v>-0.951446533203125</v>
      </c>
      <c r="I101">
        <f t="shared" si="6"/>
        <v>0.169921875</v>
      </c>
      <c r="J101">
        <f t="shared" si="7"/>
        <v>-0.257171630859375</v>
      </c>
      <c r="K101">
        <f>POWER(POWER(H101,2)+POWER(I101,2)+POWER(J101,2),0.5)</f>
        <v>1.0001305899064539</v>
      </c>
      <c r="L101">
        <f t="shared" si="8"/>
        <v>5.8781007573114501E-4</v>
      </c>
      <c r="M101">
        <f t="shared" si="9"/>
        <v>40</v>
      </c>
      <c r="N101">
        <f>1000000*L101/M101</f>
        <v>14.695251893278627</v>
      </c>
    </row>
    <row r="102" spans="1:14" x14ac:dyDescent="0.25">
      <c r="A102">
        <v>3320</v>
      </c>
      <c r="B102">
        <v>26719</v>
      </c>
      <c r="C102">
        <v>1588</v>
      </c>
      <c r="D102">
        <v>38335</v>
      </c>
      <c r="E102">
        <v>24352</v>
      </c>
      <c r="G102">
        <f>B102*$F$8</f>
        <v>1669.9375</v>
      </c>
      <c r="H102">
        <f t="shared" si="5"/>
        <v>-0.9515380859375</v>
      </c>
      <c r="I102">
        <f t="shared" si="6"/>
        <v>0.169891357421875</v>
      </c>
      <c r="J102">
        <f t="shared" si="7"/>
        <v>-0.2568359375</v>
      </c>
      <c r="K102">
        <f>POWER(POWER(H102,2)+POWER(I102,2)+POWER(J102,2),0.5)</f>
        <v>1.000126242585281</v>
      </c>
      <c r="L102">
        <f t="shared" si="8"/>
        <v>3.4928964845100591E-4</v>
      </c>
      <c r="M102">
        <f t="shared" si="9"/>
        <v>40</v>
      </c>
      <c r="N102">
        <f>1000000*L102/M102</f>
        <v>8.7322412112751486</v>
      </c>
    </row>
    <row r="103" spans="1:14" x14ac:dyDescent="0.25">
      <c r="A103">
        <v>3360</v>
      </c>
      <c r="B103">
        <v>26746</v>
      </c>
      <c r="C103">
        <v>1598</v>
      </c>
      <c r="D103">
        <v>38345</v>
      </c>
      <c r="E103">
        <v>24332</v>
      </c>
      <c r="G103">
        <f>B103*$F$8</f>
        <v>1671.625</v>
      </c>
      <c r="H103">
        <f t="shared" si="5"/>
        <v>-0.95123291015625</v>
      </c>
      <c r="I103">
        <f t="shared" si="6"/>
        <v>0.170196533203125</v>
      </c>
      <c r="J103">
        <f t="shared" si="7"/>
        <v>-0.2574462890625</v>
      </c>
      <c r="K103">
        <f>POWER(POWER(H103,2)+POWER(I103,2)+POWER(J103,2),0.5)</f>
        <v>1.000044749514112</v>
      </c>
      <c r="L103">
        <f t="shared" si="8"/>
        <v>7.4752496332239045E-4</v>
      </c>
      <c r="M103">
        <f t="shared" si="9"/>
        <v>40</v>
      </c>
      <c r="N103">
        <f>1000000*L103/M103</f>
        <v>18.688124083059762</v>
      </c>
    </row>
    <row r="104" spans="1:14" x14ac:dyDescent="0.25">
      <c r="A104">
        <v>3400</v>
      </c>
      <c r="B104">
        <v>26718</v>
      </c>
      <c r="C104">
        <v>1588</v>
      </c>
      <c r="D104">
        <v>38334</v>
      </c>
      <c r="E104">
        <v>24339</v>
      </c>
      <c r="G104">
        <f>B104*$F$8</f>
        <v>1669.875</v>
      </c>
      <c r="H104">
        <f t="shared" si="5"/>
        <v>-0.9515380859375</v>
      </c>
      <c r="I104">
        <f t="shared" si="6"/>
        <v>0.16986083984375</v>
      </c>
      <c r="J104">
        <f t="shared" si="7"/>
        <v>-0.257232666015625</v>
      </c>
      <c r="K104">
        <f>POWER(POWER(H104,2)+POWER(I104,2)+POWER(J104,2),0.5)</f>
        <v>1.0002230143160731</v>
      </c>
      <c r="L104">
        <f t="shared" si="8"/>
        <v>5.0145498343859534E-4</v>
      </c>
      <c r="M104">
        <f t="shared" si="9"/>
        <v>40</v>
      </c>
      <c r="N104">
        <f>1000000*L104/M104</f>
        <v>12.536374585964882</v>
      </c>
    </row>
    <row r="105" spans="1:14" x14ac:dyDescent="0.25">
      <c r="A105">
        <v>3440</v>
      </c>
      <c r="B105">
        <v>26703</v>
      </c>
      <c r="C105">
        <v>1593</v>
      </c>
      <c r="D105">
        <v>38334</v>
      </c>
      <c r="E105">
        <v>24335</v>
      </c>
      <c r="G105">
        <f>B105*$F$8</f>
        <v>1668.9375</v>
      </c>
      <c r="H105">
        <f t="shared" si="5"/>
        <v>-0.951385498046875</v>
      </c>
      <c r="I105">
        <f t="shared" si="6"/>
        <v>0.16986083984375</v>
      </c>
      <c r="J105">
        <f t="shared" si="7"/>
        <v>-0.257354736328125</v>
      </c>
      <c r="K105">
        <f>POWER(POWER(H105,2)+POWER(I105,2)+POWER(J105,2),0.5)</f>
        <v>1.0001092595895926</v>
      </c>
      <c r="L105">
        <f t="shared" si="8"/>
        <v>1.9540784447083371E-4</v>
      </c>
      <c r="M105">
        <f t="shared" si="9"/>
        <v>40</v>
      </c>
      <c r="N105">
        <f>1000000*L105/M105</f>
        <v>4.8851961117708429</v>
      </c>
    </row>
    <row r="106" spans="1:14" x14ac:dyDescent="0.25">
      <c r="A106">
        <v>3480</v>
      </c>
      <c r="B106">
        <v>26688</v>
      </c>
      <c r="C106">
        <v>1594</v>
      </c>
      <c r="D106">
        <v>38329</v>
      </c>
      <c r="E106">
        <v>24337</v>
      </c>
      <c r="G106">
        <f>B106*$F$8</f>
        <v>1668</v>
      </c>
      <c r="H106">
        <f t="shared" si="5"/>
        <v>-0.95135498046875</v>
      </c>
      <c r="I106">
        <f t="shared" si="6"/>
        <v>0.169708251953125</v>
      </c>
      <c r="J106">
        <f t="shared" si="7"/>
        <v>-0.257293701171875</v>
      </c>
      <c r="K106">
        <f>POWER(POWER(H106,2)+POWER(I106,2)+POWER(J106,2),0.5)</f>
        <v>1.000038618407511</v>
      </c>
      <c r="L106">
        <f t="shared" si="8"/>
        <v>1.6715165958947729E-4</v>
      </c>
      <c r="M106">
        <f t="shared" si="9"/>
        <v>40</v>
      </c>
      <c r="N106">
        <f>1000000*L106/M106</f>
        <v>4.1787914897369323</v>
      </c>
    </row>
    <row r="107" spans="1:14" x14ac:dyDescent="0.25">
      <c r="A107">
        <v>3520</v>
      </c>
      <c r="B107">
        <v>26668</v>
      </c>
      <c r="C107">
        <v>1585</v>
      </c>
      <c r="D107">
        <v>38317</v>
      </c>
      <c r="E107">
        <v>24337</v>
      </c>
      <c r="G107">
        <f>B107*$F$8</f>
        <v>1666.75</v>
      </c>
      <c r="H107">
        <f t="shared" si="5"/>
        <v>-0.951629638671875</v>
      </c>
      <c r="I107">
        <f t="shared" si="6"/>
        <v>0.169342041015625</v>
      </c>
      <c r="J107">
        <f t="shared" si="7"/>
        <v>-0.257293701171875</v>
      </c>
      <c r="K107">
        <f>POWER(POWER(H107,2)+POWER(I107,2)+POWER(J107,2),0.5)</f>
        <v>1.0002378440735098</v>
      </c>
      <c r="L107">
        <f t="shared" si="8"/>
        <v>4.57763675871803E-4</v>
      </c>
      <c r="M107">
        <f t="shared" si="9"/>
        <v>40</v>
      </c>
      <c r="N107">
        <f>1000000*L107/M107</f>
        <v>11.444091896795076</v>
      </c>
    </row>
    <row r="108" spans="1:14" x14ac:dyDescent="0.25">
      <c r="A108">
        <v>3560</v>
      </c>
      <c r="B108">
        <v>26657</v>
      </c>
      <c r="C108">
        <v>1597</v>
      </c>
      <c r="D108">
        <v>38309</v>
      </c>
      <c r="E108">
        <v>24312</v>
      </c>
      <c r="G108">
        <f>B108*$F$8</f>
        <v>1666.0625</v>
      </c>
      <c r="H108">
        <f t="shared" si="5"/>
        <v>-0.951263427734375</v>
      </c>
      <c r="I108">
        <f t="shared" si="6"/>
        <v>0.169097900390625</v>
      </c>
      <c r="J108">
        <f t="shared" si="7"/>
        <v>-0.258056640625</v>
      </c>
      <c r="K108">
        <f>POWER(POWER(H108,2)+POWER(I108,2)+POWER(J108,2),0.5)</f>
        <v>1.0000447183162013</v>
      </c>
      <c r="L108">
        <f t="shared" si="8"/>
        <v>8.8079041480314496E-4</v>
      </c>
      <c r="M108">
        <f t="shared" si="9"/>
        <v>40</v>
      </c>
      <c r="N108">
        <f>1000000*L108/M108</f>
        <v>22.019760370078622</v>
      </c>
    </row>
    <row r="109" spans="1:14" x14ac:dyDescent="0.25">
      <c r="A109">
        <v>3600</v>
      </c>
      <c r="B109">
        <v>26656</v>
      </c>
      <c r="C109">
        <v>1593</v>
      </c>
      <c r="D109">
        <v>38336</v>
      </c>
      <c r="E109">
        <v>24334</v>
      </c>
      <c r="G109">
        <f>B109*$F$8</f>
        <v>1666</v>
      </c>
      <c r="H109">
        <f t="shared" si="5"/>
        <v>-0.951385498046875</v>
      </c>
      <c r="I109">
        <f t="shared" si="6"/>
        <v>0.169921875</v>
      </c>
      <c r="J109">
        <f t="shared" si="7"/>
        <v>-0.25738525390625</v>
      </c>
      <c r="K109">
        <f>POWER(POWER(H109,2)+POWER(I109,2)+POWER(J109,2),0.5)</f>
        <v>1.0001274810871865</v>
      </c>
      <c r="L109">
        <f t="shared" si="8"/>
        <v>1.0698577257641944E-3</v>
      </c>
      <c r="M109">
        <f t="shared" si="9"/>
        <v>40</v>
      </c>
      <c r="N109">
        <f>1000000*L109/M109</f>
        <v>26.746443144104859</v>
      </c>
    </row>
    <row r="110" spans="1:14" x14ac:dyDescent="0.25">
      <c r="A110">
        <v>3640</v>
      </c>
      <c r="B110">
        <v>26647</v>
      </c>
      <c r="C110">
        <v>1597</v>
      </c>
      <c r="D110">
        <v>38319</v>
      </c>
      <c r="E110">
        <v>24312</v>
      </c>
      <c r="G110">
        <f>B110*$F$8</f>
        <v>1665.4375</v>
      </c>
      <c r="H110">
        <f t="shared" si="5"/>
        <v>-0.951263427734375</v>
      </c>
      <c r="I110">
        <f t="shared" si="6"/>
        <v>0.169403076171875</v>
      </c>
      <c r="J110">
        <f t="shared" si="7"/>
        <v>-0.258056640625</v>
      </c>
      <c r="K110">
        <f>POWER(POWER(H110,2)+POWER(I110,2)+POWER(J110,2),0.5)</f>
        <v>1.0000963658228677</v>
      </c>
      <c r="L110">
        <f t="shared" si="8"/>
        <v>8.5721266694299659E-4</v>
      </c>
      <c r="M110">
        <f t="shared" si="9"/>
        <v>40</v>
      </c>
      <c r="N110">
        <f>1000000*L110/M110</f>
        <v>21.430316673574914</v>
      </c>
    </row>
    <row r="111" spans="1:14" x14ac:dyDescent="0.25">
      <c r="A111">
        <v>3680</v>
      </c>
      <c r="B111">
        <v>26671</v>
      </c>
      <c r="C111">
        <v>1593</v>
      </c>
      <c r="D111">
        <v>38336</v>
      </c>
      <c r="E111">
        <v>24334</v>
      </c>
      <c r="G111">
        <f>B111*$F$8</f>
        <v>1666.9375</v>
      </c>
      <c r="H111">
        <f t="shared" si="5"/>
        <v>-0.951385498046875</v>
      </c>
      <c r="I111">
        <f t="shared" si="6"/>
        <v>0.169921875</v>
      </c>
      <c r="J111">
        <f t="shared" si="7"/>
        <v>-0.25738525390625</v>
      </c>
      <c r="K111">
        <f>POWER(POWER(H111,2)+POWER(I111,2)+POWER(J111,2),0.5)</f>
        <v>1.0001274810871865</v>
      </c>
      <c r="L111">
        <f t="shared" si="8"/>
        <v>8.5721266694299659E-4</v>
      </c>
      <c r="M111">
        <f t="shared" si="9"/>
        <v>40</v>
      </c>
      <c r="N111">
        <f>1000000*L111/M111</f>
        <v>21.430316673574914</v>
      </c>
    </row>
    <row r="112" spans="1:14" x14ac:dyDescent="0.25">
      <c r="A112">
        <v>3720</v>
      </c>
      <c r="B112">
        <v>26673</v>
      </c>
      <c r="C112">
        <v>1592</v>
      </c>
      <c r="D112">
        <v>38327</v>
      </c>
      <c r="E112">
        <v>24324</v>
      </c>
      <c r="G112">
        <f>B112*$F$8</f>
        <v>1667.0625</v>
      </c>
      <c r="H112">
        <f t="shared" si="5"/>
        <v>-0.951416015625</v>
      </c>
      <c r="I112">
        <f t="shared" si="6"/>
        <v>0.169647216796875</v>
      </c>
      <c r="J112">
        <f t="shared" si="7"/>
        <v>-0.2576904296875</v>
      </c>
      <c r="K112">
        <f>POWER(POWER(H112,2)+POWER(I112,2)+POWER(J112,2),0.5)</f>
        <v>1.0001884674936041</v>
      </c>
      <c r="L112">
        <f t="shared" si="8"/>
        <v>4.1170464045748217E-4</v>
      </c>
      <c r="M112">
        <f t="shared" si="9"/>
        <v>40</v>
      </c>
      <c r="N112">
        <f>1000000*L112/M112</f>
        <v>10.292616011437055</v>
      </c>
    </row>
    <row r="113" spans="1:14" x14ac:dyDescent="0.25">
      <c r="A113">
        <v>3760</v>
      </c>
      <c r="B113">
        <v>26687</v>
      </c>
      <c r="C113">
        <v>1591</v>
      </c>
      <c r="D113">
        <v>38341</v>
      </c>
      <c r="E113">
        <v>24322</v>
      </c>
      <c r="G113">
        <f>B113*$F$8</f>
        <v>1667.9375</v>
      </c>
      <c r="H113">
        <f t="shared" si="5"/>
        <v>-0.951446533203125</v>
      </c>
      <c r="I113">
        <f t="shared" si="6"/>
        <v>0.170074462890625</v>
      </c>
      <c r="J113">
        <f t="shared" si="7"/>
        <v>-0.25775146484375</v>
      </c>
      <c r="K113">
        <f>POWER(POWER(H113,2)+POWER(I113,2)+POWER(J113,2),0.5)</f>
        <v>1.0003057763008663</v>
      </c>
      <c r="L113">
        <f t="shared" si="8"/>
        <v>4.3266134611021285E-4</v>
      </c>
      <c r="M113">
        <f t="shared" si="9"/>
        <v>40</v>
      </c>
      <c r="N113">
        <f>1000000*L113/M113</f>
        <v>10.816533652755322</v>
      </c>
    </row>
    <row r="114" spans="1:14" x14ac:dyDescent="0.25">
      <c r="A114">
        <v>3800</v>
      </c>
      <c r="B114">
        <v>26723</v>
      </c>
      <c r="C114">
        <v>1591</v>
      </c>
      <c r="D114">
        <v>38334</v>
      </c>
      <c r="E114">
        <v>24324</v>
      </c>
      <c r="G114">
        <f>B114*$F$8</f>
        <v>1670.1875</v>
      </c>
      <c r="H114">
        <f t="shared" si="5"/>
        <v>-0.951446533203125</v>
      </c>
      <c r="I114">
        <f t="shared" si="6"/>
        <v>0.16986083984375</v>
      </c>
      <c r="J114">
        <f t="shared" si="7"/>
        <v>-0.2576904296875</v>
      </c>
      <c r="K114">
        <f>POWER(POWER(H114,2)+POWER(I114,2)+POWER(J114,2),0.5)</f>
        <v>1.0002537518096084</v>
      </c>
      <c r="L114">
        <f t="shared" si="8"/>
        <v>2.2217132276163655E-4</v>
      </c>
      <c r="M114">
        <f t="shared" si="9"/>
        <v>40</v>
      </c>
      <c r="N114">
        <f>1000000*L114/M114</f>
        <v>5.5542830690409142</v>
      </c>
    </row>
    <row r="115" spans="1:14" x14ac:dyDescent="0.25">
      <c r="A115">
        <v>3840</v>
      </c>
      <c r="B115">
        <v>26746</v>
      </c>
      <c r="C115">
        <v>1588</v>
      </c>
      <c r="D115">
        <v>38319</v>
      </c>
      <c r="E115">
        <v>24330</v>
      </c>
      <c r="G115">
        <f>B115*$F$8</f>
        <v>1671.625</v>
      </c>
      <c r="H115">
        <f t="shared" si="5"/>
        <v>-0.9515380859375</v>
      </c>
      <c r="I115">
        <f t="shared" si="6"/>
        <v>0.169403076171875</v>
      </c>
      <c r="J115">
        <f t="shared" si="7"/>
        <v>-0.25750732421875</v>
      </c>
      <c r="K115">
        <f>POWER(POWER(H115,2)+POWER(I115,2)+POWER(J115,2),0.5)</f>
        <v>1.0002160532766886</v>
      </c>
      <c r="L115">
        <f t="shared" si="8"/>
        <v>5.0145498343859534E-4</v>
      </c>
      <c r="M115">
        <f t="shared" si="9"/>
        <v>40</v>
      </c>
      <c r="N115">
        <f>1000000*L115/M115</f>
        <v>12.536374585964882</v>
      </c>
    </row>
    <row r="116" spans="1:14" x14ac:dyDescent="0.25">
      <c r="A116">
        <v>3880</v>
      </c>
      <c r="B116">
        <v>26772</v>
      </c>
      <c r="C116">
        <v>1598</v>
      </c>
      <c r="D116">
        <v>38304</v>
      </c>
      <c r="E116">
        <v>24300</v>
      </c>
      <c r="G116">
        <f>B116*$F$8</f>
        <v>1673.25</v>
      </c>
      <c r="H116">
        <f t="shared" si="5"/>
        <v>-0.95123291015625</v>
      </c>
      <c r="I116">
        <f t="shared" si="6"/>
        <v>0.1689453125</v>
      </c>
      <c r="J116">
        <f t="shared" si="7"/>
        <v>-0.2584228515625</v>
      </c>
      <c r="K116">
        <f>POWER(POWER(H116,2)+POWER(I116,2)+POWER(J116,2),0.5)</f>
        <v>1.0000844655276597</v>
      </c>
      <c r="L116">
        <f t="shared" si="8"/>
        <v>1.068115285149206E-3</v>
      </c>
      <c r="M116">
        <f t="shared" si="9"/>
        <v>40</v>
      </c>
      <c r="N116">
        <f>1000000*L116/M116</f>
        <v>26.702882128730153</v>
      </c>
    </row>
    <row r="117" spans="1:14" x14ac:dyDescent="0.25">
      <c r="A117">
        <v>3920</v>
      </c>
      <c r="B117">
        <v>26755</v>
      </c>
      <c r="C117">
        <v>1591</v>
      </c>
      <c r="D117">
        <v>38322</v>
      </c>
      <c r="E117">
        <v>24310</v>
      </c>
      <c r="G117">
        <f>B117*$F$8</f>
        <v>1672.1875</v>
      </c>
      <c r="H117">
        <f t="shared" si="5"/>
        <v>-0.951446533203125</v>
      </c>
      <c r="I117">
        <f t="shared" si="6"/>
        <v>0.16949462890625</v>
      </c>
      <c r="J117">
        <f t="shared" si="7"/>
        <v>-0.25811767578125</v>
      </c>
      <c r="K117">
        <f>POWER(POWER(H117,2)+POWER(I117,2)+POWER(J117,2),0.5)</f>
        <v>1.0003017891231762</v>
      </c>
      <c r="L117">
        <f t="shared" si="8"/>
        <v>6.6371348785774034E-4</v>
      </c>
      <c r="M117">
        <f t="shared" si="9"/>
        <v>40</v>
      </c>
      <c r="N117">
        <f>1000000*L117/M117</f>
        <v>16.592837196443508</v>
      </c>
    </row>
    <row r="118" spans="1:14" x14ac:dyDescent="0.25">
      <c r="A118">
        <v>3960</v>
      </c>
      <c r="B118">
        <v>26722</v>
      </c>
      <c r="C118">
        <v>1587</v>
      </c>
      <c r="D118">
        <v>38311</v>
      </c>
      <c r="E118">
        <v>24320</v>
      </c>
      <c r="G118">
        <f>B118*$F$8</f>
        <v>1670.125</v>
      </c>
      <c r="H118">
        <f t="shared" si="5"/>
        <v>-0.951568603515625</v>
      </c>
      <c r="I118">
        <f t="shared" si="6"/>
        <v>0.169158935546875</v>
      </c>
      <c r="J118">
        <f t="shared" si="7"/>
        <v>-0.2578125</v>
      </c>
      <c r="K118">
        <f>POWER(POWER(H118,2)+POWER(I118,2)+POWER(J118,2),0.5)</f>
        <v>1.0002823790451767</v>
      </c>
      <c r="L118">
        <f t="shared" si="8"/>
        <v>4.6981214782482156E-4</v>
      </c>
      <c r="M118">
        <f t="shared" si="9"/>
        <v>40</v>
      </c>
      <c r="N118">
        <f>1000000*L118/M118</f>
        <v>11.745303695620539</v>
      </c>
    </row>
    <row r="119" spans="1:14" x14ac:dyDescent="0.25">
      <c r="A119">
        <v>4000</v>
      </c>
      <c r="B119">
        <v>26727</v>
      </c>
      <c r="C119">
        <v>1598</v>
      </c>
      <c r="D119">
        <v>38329</v>
      </c>
      <c r="E119">
        <v>24300</v>
      </c>
      <c r="G119">
        <f>B119*$F$8</f>
        <v>1670.4375</v>
      </c>
      <c r="H119">
        <f t="shared" si="5"/>
        <v>-0.95123291015625</v>
      </c>
      <c r="I119">
        <f t="shared" si="6"/>
        <v>0.169708251953125</v>
      </c>
      <c r="J119">
        <f t="shared" si="7"/>
        <v>-0.2584228515625</v>
      </c>
      <c r="K119">
        <f>POWER(POWER(H119,2)+POWER(I119,2)+POWER(J119,2),0.5)</f>
        <v>1.0002136323581117</v>
      </c>
      <c r="L119">
        <f t="shared" si="8"/>
        <v>8.8711195863877025E-4</v>
      </c>
      <c r="M119">
        <f t="shared" si="9"/>
        <v>40</v>
      </c>
      <c r="N119">
        <f>1000000*L119/M119</f>
        <v>22.177798965969256</v>
      </c>
    </row>
    <row r="120" spans="1:14" x14ac:dyDescent="0.25">
      <c r="A120">
        <v>4040</v>
      </c>
      <c r="B120">
        <v>26698</v>
      </c>
      <c r="C120">
        <v>1588</v>
      </c>
      <c r="D120">
        <v>38330</v>
      </c>
      <c r="E120">
        <v>24327</v>
      </c>
      <c r="G120">
        <f>B120*$F$8</f>
        <v>1668.625</v>
      </c>
      <c r="H120">
        <f t="shared" si="5"/>
        <v>-0.9515380859375</v>
      </c>
      <c r="I120">
        <f t="shared" si="6"/>
        <v>0.16973876953125</v>
      </c>
      <c r="J120">
        <f t="shared" si="7"/>
        <v>-0.257598876953125</v>
      </c>
      <c r="K120">
        <f>POWER(POWER(H120,2)+POWER(I120,2)+POWER(J120,2),0.5)</f>
        <v>1.0002965361726968</v>
      </c>
      <c r="L120">
        <f t="shared" si="8"/>
        <v>8.7920292693134498E-4</v>
      </c>
      <c r="M120">
        <f t="shared" si="9"/>
        <v>40</v>
      </c>
      <c r="N120">
        <f>1000000*L120/M120</f>
        <v>21.980073173283625</v>
      </c>
    </row>
    <row r="121" spans="1:14" x14ac:dyDescent="0.25">
      <c r="A121">
        <v>4080</v>
      </c>
      <c r="B121">
        <v>26677</v>
      </c>
      <c r="C121">
        <v>1591</v>
      </c>
      <c r="D121">
        <v>38324</v>
      </c>
      <c r="E121">
        <v>24324</v>
      </c>
      <c r="G121">
        <f>B121*$F$8</f>
        <v>1667.3125</v>
      </c>
      <c r="H121">
        <f t="shared" si="5"/>
        <v>-0.951446533203125</v>
      </c>
      <c r="I121">
        <f t="shared" si="6"/>
        <v>0.1695556640625</v>
      </c>
      <c r="J121">
        <f t="shared" si="7"/>
        <v>-0.2576904296875</v>
      </c>
      <c r="K121">
        <f>POWER(POWER(H121,2)+POWER(I121,2)+POWER(J121,2),0.5)</f>
        <v>1.0002019727597267</v>
      </c>
      <c r="L121">
        <f t="shared" si="8"/>
        <v>2.2425748424524148E-4</v>
      </c>
      <c r="M121">
        <f t="shared" si="9"/>
        <v>40</v>
      </c>
      <c r="N121">
        <f>1000000*L121/M121</f>
        <v>5.606437106131037</v>
      </c>
    </row>
    <row r="122" spans="1:14" x14ac:dyDescent="0.25">
      <c r="A122">
        <v>4120</v>
      </c>
      <c r="B122">
        <v>26686</v>
      </c>
      <c r="C122">
        <v>1591</v>
      </c>
      <c r="D122">
        <v>38326</v>
      </c>
      <c r="E122">
        <v>24332</v>
      </c>
      <c r="G122">
        <f>B122*$F$8</f>
        <v>1667.875</v>
      </c>
      <c r="H122">
        <f t="shared" si="5"/>
        <v>-0.951446533203125</v>
      </c>
      <c r="I122">
        <f t="shared" si="6"/>
        <v>0.16961669921875</v>
      </c>
      <c r="J122">
        <f t="shared" si="7"/>
        <v>-0.2574462890625</v>
      </c>
      <c r="K122">
        <f>POWER(POWER(H122,2)+POWER(I122,2)+POWER(J122,2),0.5)</f>
        <v>1.0001494498074583</v>
      </c>
      <c r="L122">
        <f t="shared" si="8"/>
        <v>2.5165439675888028E-4</v>
      </c>
      <c r="M122">
        <f t="shared" si="9"/>
        <v>40</v>
      </c>
      <c r="N122">
        <f>1000000*L122/M122</f>
        <v>6.2913599189720069</v>
      </c>
    </row>
    <row r="123" spans="1:14" x14ac:dyDescent="0.25">
      <c r="A123">
        <v>4160</v>
      </c>
      <c r="B123">
        <v>26675</v>
      </c>
      <c r="C123">
        <v>1587</v>
      </c>
      <c r="D123">
        <v>38327</v>
      </c>
      <c r="E123">
        <v>24329</v>
      </c>
      <c r="G123">
        <f>B123*$F$8</f>
        <v>1667.1875</v>
      </c>
      <c r="H123">
        <f t="shared" si="5"/>
        <v>-0.951568603515625</v>
      </c>
      <c r="I123">
        <f t="shared" si="6"/>
        <v>0.169647216796875</v>
      </c>
      <c r="J123">
        <f t="shared" si="7"/>
        <v>-0.257537841796875</v>
      </c>
      <c r="K123">
        <f>POWER(POWER(H123,2)+POWER(I123,2)+POWER(J123,2),0.5)</f>
        <v>1.0002943193485581</v>
      </c>
      <c r="L123">
        <f t="shared" si="8"/>
        <v>1.5560972652396709E-4</v>
      </c>
      <c r="M123">
        <f t="shared" si="9"/>
        <v>40</v>
      </c>
      <c r="N123">
        <f>1000000*L123/M123</f>
        <v>3.8902431630991772</v>
      </c>
    </row>
    <row r="124" spans="1:14" x14ac:dyDescent="0.25">
      <c r="A124">
        <v>4200</v>
      </c>
      <c r="B124">
        <v>26673</v>
      </c>
      <c r="C124">
        <v>1592</v>
      </c>
      <c r="D124">
        <v>38342</v>
      </c>
      <c r="E124">
        <v>24329</v>
      </c>
      <c r="G124">
        <f>B124*$F$8</f>
        <v>1667.0625</v>
      </c>
      <c r="H124">
        <f t="shared" si="5"/>
        <v>-0.951416015625</v>
      </c>
      <c r="I124">
        <f t="shared" si="6"/>
        <v>0.17010498046875</v>
      </c>
      <c r="J124">
        <f t="shared" si="7"/>
        <v>-0.257537841796875</v>
      </c>
      <c r="K124">
        <f>POWER(POWER(H124,2)+POWER(I124,2)+POWER(J124,2),0.5)</f>
        <v>1.0002269138177677</v>
      </c>
      <c r="L124">
        <f t="shared" si="8"/>
        <v>4.8252528241676492E-4</v>
      </c>
      <c r="M124">
        <f t="shared" si="9"/>
        <v>40</v>
      </c>
      <c r="N124">
        <f>1000000*L124/M124</f>
        <v>12.063132060419123</v>
      </c>
    </row>
    <row r="125" spans="1:14" x14ac:dyDescent="0.25">
      <c r="A125">
        <v>4240</v>
      </c>
      <c r="B125">
        <v>26673</v>
      </c>
      <c r="C125">
        <v>1586</v>
      </c>
      <c r="D125">
        <v>38321</v>
      </c>
      <c r="E125">
        <v>24332</v>
      </c>
      <c r="G125">
        <f>B125*$F$8</f>
        <v>1667.0625</v>
      </c>
      <c r="H125">
        <f t="shared" si="5"/>
        <v>-0.95159912109375</v>
      </c>
      <c r="I125">
        <f t="shared" si="6"/>
        <v>0.169464111328125</v>
      </c>
      <c r="J125">
        <f t="shared" si="7"/>
        <v>-0.2574462890625</v>
      </c>
      <c r="K125">
        <f>POWER(POWER(H125,2)+POWER(I125,2)+POWER(J125,2),0.5)</f>
        <v>1.0002687459111581</v>
      </c>
      <c r="L125">
        <f t="shared" si="8"/>
        <v>6.7277246401395224E-4</v>
      </c>
      <c r="M125">
        <f t="shared" si="9"/>
        <v>40</v>
      </c>
      <c r="N125">
        <f>1000000*L125/M125</f>
        <v>16.819311600348804</v>
      </c>
    </row>
    <row r="126" spans="1:14" x14ac:dyDescent="0.25">
      <c r="A126">
        <v>4280</v>
      </c>
      <c r="B126">
        <v>26703</v>
      </c>
      <c r="C126">
        <v>1592</v>
      </c>
      <c r="D126">
        <v>38327</v>
      </c>
      <c r="E126">
        <v>24314</v>
      </c>
      <c r="G126">
        <f>B126*$F$8</f>
        <v>1668.9375</v>
      </c>
      <c r="H126">
        <f t="shared" si="5"/>
        <v>-0.951416015625</v>
      </c>
      <c r="I126">
        <f t="shared" si="6"/>
        <v>0.169647216796875</v>
      </c>
      <c r="J126">
        <f t="shared" si="7"/>
        <v>-0.25799560546875</v>
      </c>
      <c r="K126">
        <f>POWER(POWER(H126,2)+POWER(I126,2)+POWER(J126,2),0.5)</f>
        <v>1.0002671370168386</v>
      </c>
      <c r="L126">
        <f t="shared" si="8"/>
        <v>6.0729214623804679E-4</v>
      </c>
      <c r="M126">
        <f t="shared" si="9"/>
        <v>40</v>
      </c>
      <c r="N126">
        <f>1000000*L126/M126</f>
        <v>15.18230365595117</v>
      </c>
    </row>
    <row r="127" spans="1:14" x14ac:dyDescent="0.25">
      <c r="A127">
        <v>4320</v>
      </c>
      <c r="B127">
        <v>26711</v>
      </c>
      <c r="C127">
        <v>1604</v>
      </c>
      <c r="D127">
        <v>38331</v>
      </c>
      <c r="E127">
        <v>24290</v>
      </c>
      <c r="G127">
        <f>B127*$F$8</f>
        <v>1669.4375</v>
      </c>
      <c r="H127">
        <f t="shared" si="5"/>
        <v>-0.9510498046875</v>
      </c>
      <c r="I127">
        <f t="shared" si="6"/>
        <v>0.169769287109375</v>
      </c>
      <c r="J127">
        <f t="shared" si="7"/>
        <v>-0.25872802734375</v>
      </c>
      <c r="K127">
        <f>POWER(POWER(H127,2)+POWER(I127,2)+POWER(J127,2),0.5)</f>
        <v>1.0001287586980716</v>
      </c>
      <c r="L127">
        <f t="shared" si="8"/>
        <v>8.2792116416411353E-4</v>
      </c>
      <c r="M127">
        <f t="shared" si="9"/>
        <v>40</v>
      </c>
      <c r="N127">
        <f>1000000*L127/M127</f>
        <v>20.698029104102837</v>
      </c>
    </row>
    <row r="128" spans="1:14" x14ac:dyDescent="0.25">
      <c r="A128">
        <v>4360</v>
      </c>
      <c r="B128">
        <v>26724</v>
      </c>
      <c r="C128">
        <v>1599</v>
      </c>
      <c r="D128">
        <v>38327</v>
      </c>
      <c r="E128">
        <v>24315</v>
      </c>
      <c r="G128">
        <f>B128*$F$8</f>
        <v>1670.25</v>
      </c>
      <c r="H128">
        <f t="shared" si="5"/>
        <v>-0.951202392578125</v>
      </c>
      <c r="I128">
        <f t="shared" si="6"/>
        <v>0.169647216796875</v>
      </c>
      <c r="J128">
        <f t="shared" si="7"/>
        <v>-0.257965087890625</v>
      </c>
      <c r="K128">
        <f>POWER(POWER(H128,2)+POWER(I128,2)+POWER(J128,2),0.5)</f>
        <v>1.000056076619553</v>
      </c>
      <c r="L128">
        <f t="shared" si="8"/>
        <v>7.8756642053493062E-4</v>
      </c>
      <c r="M128">
        <f t="shared" si="9"/>
        <v>40</v>
      </c>
      <c r="N128">
        <f>1000000*L128/M128</f>
        <v>19.689160513373267</v>
      </c>
    </row>
    <row r="129" spans="1:14" x14ac:dyDescent="0.25">
      <c r="A129">
        <v>4400</v>
      </c>
      <c r="B129">
        <v>26732</v>
      </c>
      <c r="C129">
        <v>1600</v>
      </c>
      <c r="D129">
        <v>38316</v>
      </c>
      <c r="E129">
        <v>24305</v>
      </c>
      <c r="G129">
        <f>B129*$F$8</f>
        <v>1670.75</v>
      </c>
      <c r="H129">
        <f t="shared" si="5"/>
        <v>-0.951171875</v>
      </c>
      <c r="I129">
        <f t="shared" si="6"/>
        <v>0.1693115234375</v>
      </c>
      <c r="J129">
        <f t="shared" si="7"/>
        <v>-0.258270263671875</v>
      </c>
      <c r="K129">
        <f>POWER(POWER(H129,2)+POWER(I129,2)+POWER(J129,2),0.5)</f>
        <v>1.0000489272315043</v>
      </c>
      <c r="L129">
        <f t="shared" si="8"/>
        <v>4.5470167706628374E-4</v>
      </c>
      <c r="M129">
        <f t="shared" si="9"/>
        <v>40</v>
      </c>
      <c r="N129">
        <f>1000000*L129/M129</f>
        <v>11.367541926657093</v>
      </c>
    </row>
    <row r="130" spans="1:14" x14ac:dyDescent="0.25">
      <c r="A130">
        <v>4440</v>
      </c>
      <c r="B130">
        <v>26714</v>
      </c>
      <c r="C130">
        <v>1588</v>
      </c>
      <c r="D130">
        <v>38296</v>
      </c>
      <c r="E130">
        <v>24322</v>
      </c>
      <c r="G130">
        <f>B130*$F$8</f>
        <v>1669.625</v>
      </c>
      <c r="H130">
        <f t="shared" si="5"/>
        <v>-0.9515380859375</v>
      </c>
      <c r="I130">
        <f t="shared" si="6"/>
        <v>0.168701171875</v>
      </c>
      <c r="J130">
        <f t="shared" si="7"/>
        <v>-0.25775146484375</v>
      </c>
      <c r="K130">
        <f>POWER(POWER(H130,2)+POWER(I130,2)+POWER(J130,2),0.5)</f>
        <v>1.000160303156798</v>
      </c>
      <c r="L130">
        <f t="shared" si="8"/>
        <v>8.8079041480314496E-4</v>
      </c>
      <c r="M130">
        <f t="shared" si="9"/>
        <v>40</v>
      </c>
      <c r="N130">
        <f>1000000*L130/M130</f>
        <v>22.019760370078622</v>
      </c>
    </row>
    <row r="131" spans="1:14" x14ac:dyDescent="0.25">
      <c r="A131">
        <v>4480</v>
      </c>
      <c r="B131">
        <v>26720</v>
      </c>
      <c r="C131">
        <v>1594</v>
      </c>
      <c r="D131">
        <v>38314</v>
      </c>
      <c r="E131">
        <v>24307</v>
      </c>
      <c r="G131">
        <f>B131*$F$8</f>
        <v>1670</v>
      </c>
      <c r="H131">
        <f t="shared" si="5"/>
        <v>-0.95135498046875</v>
      </c>
      <c r="I131">
        <f t="shared" si="6"/>
        <v>0.16925048828125</v>
      </c>
      <c r="J131">
        <f t="shared" si="7"/>
        <v>-0.258209228515625</v>
      </c>
      <c r="K131">
        <f>POWER(POWER(H131,2)+POWER(I131,2)+POWER(J131,2),0.5)</f>
        <v>1.0001969967645232</v>
      </c>
      <c r="L131">
        <f t="shared" si="8"/>
        <v>7.3812175884885626E-4</v>
      </c>
      <c r="M131">
        <f t="shared" si="9"/>
        <v>40</v>
      </c>
      <c r="N131">
        <f>1000000*L131/M131</f>
        <v>18.453043971221408</v>
      </c>
    </row>
    <row r="132" spans="1:14" x14ac:dyDescent="0.25">
      <c r="A132">
        <v>4520</v>
      </c>
      <c r="B132">
        <v>26714</v>
      </c>
      <c r="C132">
        <v>1590</v>
      </c>
      <c r="D132">
        <v>38321</v>
      </c>
      <c r="E132">
        <v>24320</v>
      </c>
      <c r="G132">
        <f>B132*$F$8</f>
        <v>1669.625</v>
      </c>
      <c r="H132">
        <f t="shared" si="5"/>
        <v>-0.95147705078125</v>
      </c>
      <c r="I132">
        <f t="shared" si="6"/>
        <v>0.169464111328125</v>
      </c>
      <c r="J132">
        <f t="shared" si="7"/>
        <v>-0.2578125</v>
      </c>
      <c r="K132">
        <f>POWER(POWER(H132,2)+POWER(I132,2)+POWER(J132,2),0.5)</f>
        <v>1.0002469436833419</v>
      </c>
      <c r="L132">
        <f t="shared" si="8"/>
        <v>4.6682918333989544E-4</v>
      </c>
      <c r="M132">
        <f t="shared" si="9"/>
        <v>40</v>
      </c>
      <c r="N132">
        <f>1000000*L132/M132</f>
        <v>11.670729583497387</v>
      </c>
    </row>
    <row r="133" spans="1:14" x14ac:dyDescent="0.25">
      <c r="A133">
        <v>4560</v>
      </c>
      <c r="B133">
        <v>26668</v>
      </c>
      <c r="C133">
        <v>1594</v>
      </c>
      <c r="D133">
        <v>38327</v>
      </c>
      <c r="E133">
        <v>24320</v>
      </c>
      <c r="G133">
        <f>B133*$F$8</f>
        <v>1666.75</v>
      </c>
      <c r="H133">
        <f t="shared" si="5"/>
        <v>-0.95135498046875</v>
      </c>
      <c r="I133">
        <f t="shared" si="6"/>
        <v>0.169647216796875</v>
      </c>
      <c r="J133">
        <f t="shared" si="7"/>
        <v>-0.2578125</v>
      </c>
      <c r="K133">
        <f>POWER(POWER(H133,2)+POWER(I133,2)+POWER(J133,2),0.5)</f>
        <v>1.0001618679923123</v>
      </c>
      <c r="L133">
        <f t="shared" si="8"/>
        <v>2.2006538590939372E-4</v>
      </c>
      <c r="M133">
        <f t="shared" si="9"/>
        <v>40</v>
      </c>
      <c r="N133">
        <f>1000000*L133/M133</f>
        <v>5.5016346477348428</v>
      </c>
    </row>
    <row r="134" spans="1:14" x14ac:dyDescent="0.25">
      <c r="A134">
        <v>4600</v>
      </c>
      <c r="B134">
        <v>26657</v>
      </c>
      <c r="C134">
        <v>1587</v>
      </c>
      <c r="D134">
        <v>38318</v>
      </c>
      <c r="E134">
        <v>24329</v>
      </c>
      <c r="G134">
        <f>B134*$F$8</f>
        <v>1666.0625</v>
      </c>
      <c r="H134">
        <f t="shared" si="5"/>
        <v>-0.951568603515625</v>
      </c>
      <c r="I134">
        <f t="shared" si="6"/>
        <v>0.16937255859375</v>
      </c>
      <c r="J134">
        <f t="shared" si="7"/>
        <v>-0.257537841796875</v>
      </c>
      <c r="K134">
        <f>POWER(POWER(H134,2)+POWER(I134,2)+POWER(J134,2),0.5)</f>
        <v>1.0002477746831844</v>
      </c>
      <c r="L134">
        <f t="shared" si="8"/>
        <v>4.432934315573042E-4</v>
      </c>
      <c r="M134">
        <f t="shared" si="9"/>
        <v>40</v>
      </c>
      <c r="N134">
        <f>1000000*L134/M134</f>
        <v>11.082335788932605</v>
      </c>
    </row>
    <row r="135" spans="1:14" x14ac:dyDescent="0.25">
      <c r="A135">
        <v>4640</v>
      </c>
      <c r="B135">
        <v>26688</v>
      </c>
      <c r="C135">
        <v>1593</v>
      </c>
      <c r="D135">
        <v>38321</v>
      </c>
      <c r="E135">
        <v>24304</v>
      </c>
      <c r="G135">
        <f>B135*$F$8</f>
        <v>1668</v>
      </c>
      <c r="H135">
        <f t="shared" si="5"/>
        <v>-0.951385498046875</v>
      </c>
      <c r="I135">
        <f t="shared" si="6"/>
        <v>0.169464111328125</v>
      </c>
      <c r="J135">
        <f t="shared" si="7"/>
        <v>-0.25830078125</v>
      </c>
      <c r="K135">
        <f>POWER(POWER(H135,2)+POWER(I135,2)+POWER(J135,2),0.5)</f>
        <v>1.0002858314084488</v>
      </c>
      <c r="L135">
        <f t="shared" si="8"/>
        <v>7.8992794446008203E-4</v>
      </c>
      <c r="M135">
        <f t="shared" si="9"/>
        <v>40</v>
      </c>
      <c r="N135">
        <f>1000000*L135/M135</f>
        <v>19.748198611502051</v>
      </c>
    </row>
    <row r="136" spans="1:14" x14ac:dyDescent="0.25">
      <c r="A136">
        <v>4680</v>
      </c>
      <c r="B136">
        <v>26700</v>
      </c>
      <c r="C136">
        <v>1596</v>
      </c>
      <c r="D136">
        <v>38319</v>
      </c>
      <c r="E136">
        <v>24324</v>
      </c>
      <c r="G136">
        <f>B136*$F$8</f>
        <v>1668.75</v>
      </c>
      <c r="H136">
        <f t="shared" si="5"/>
        <v>-0.9512939453125</v>
      </c>
      <c r="I136">
        <f t="shared" si="6"/>
        <v>0.169403076171875</v>
      </c>
      <c r="J136">
        <f t="shared" si="7"/>
        <v>-0.2576904296875</v>
      </c>
      <c r="K136">
        <f>POWER(POWER(H136,2)+POWER(I136,2)+POWER(J136,2),0.5)</f>
        <v>1.0000309645992189</v>
      </c>
      <c r="L136">
        <f t="shared" si="8"/>
        <v>6.2019048335567456E-4</v>
      </c>
      <c r="M136">
        <f t="shared" si="9"/>
        <v>40</v>
      </c>
      <c r="N136">
        <f>1000000*L136/M136</f>
        <v>15.504762083891865</v>
      </c>
    </row>
    <row r="137" spans="1:14" x14ac:dyDescent="0.25">
      <c r="A137">
        <v>4720</v>
      </c>
      <c r="B137">
        <v>26696</v>
      </c>
      <c r="C137">
        <v>1590</v>
      </c>
      <c r="D137">
        <v>38296</v>
      </c>
      <c r="E137">
        <v>24329</v>
      </c>
      <c r="G137">
        <f>B137*$F$8</f>
        <v>1668.5</v>
      </c>
      <c r="H137">
        <f t="shared" si="5"/>
        <v>-0.95147705078125</v>
      </c>
      <c r="I137">
        <f t="shared" si="6"/>
        <v>0.168701171875</v>
      </c>
      <c r="J137">
        <f t="shared" si="7"/>
        <v>-0.257537841796875</v>
      </c>
      <c r="K137">
        <f>POWER(POWER(H137,2)+POWER(I137,2)+POWER(J137,2),0.5)</f>
        <v>1.0000472006424377</v>
      </c>
      <c r="L137">
        <f t="shared" si="8"/>
        <v>7.4126941403504076E-4</v>
      </c>
      <c r="M137">
        <f t="shared" si="9"/>
        <v>40</v>
      </c>
      <c r="N137">
        <f>1000000*L137/M137</f>
        <v>18.531735350876019</v>
      </c>
    </row>
    <row r="138" spans="1:14" x14ac:dyDescent="0.25">
      <c r="A138">
        <v>4760</v>
      </c>
      <c r="B138">
        <v>26711</v>
      </c>
      <c r="C138">
        <v>1585</v>
      </c>
      <c r="D138">
        <v>38316</v>
      </c>
      <c r="E138">
        <v>24339</v>
      </c>
      <c r="G138">
        <f>B138*$F$8</f>
        <v>1669.4375</v>
      </c>
      <c r="H138">
        <f t="shared" si="5"/>
        <v>-0.951629638671875</v>
      </c>
      <c r="I138">
        <f t="shared" si="6"/>
        <v>0.1693115234375</v>
      </c>
      <c r="J138">
        <f t="shared" si="7"/>
        <v>-0.257232666015625</v>
      </c>
      <c r="K138">
        <f>POWER(POWER(H138,2)+POWER(I138,2)+POWER(J138,2),0.5)</f>
        <v>1.000216979276495</v>
      </c>
      <c r="L138">
        <f t="shared" si="8"/>
        <v>6.9924557316821268E-4</v>
      </c>
      <c r="M138">
        <f t="shared" si="9"/>
        <v>40</v>
      </c>
      <c r="N138">
        <f>1000000*L138/M138</f>
        <v>17.481139329205316</v>
      </c>
    </row>
    <row r="139" spans="1:14" x14ac:dyDescent="0.25">
      <c r="A139">
        <v>4800</v>
      </c>
      <c r="B139">
        <v>26707</v>
      </c>
      <c r="C139">
        <v>1590</v>
      </c>
      <c r="D139">
        <v>38317</v>
      </c>
      <c r="E139">
        <v>24337</v>
      </c>
      <c r="G139">
        <f>B139*$F$8</f>
        <v>1669.1875</v>
      </c>
      <c r="H139">
        <f t="shared" si="5"/>
        <v>-0.95147705078125</v>
      </c>
      <c r="I139">
        <f t="shared" si="6"/>
        <v>0.169342041015625</v>
      </c>
      <c r="J139">
        <f t="shared" si="7"/>
        <v>-0.257293701171875</v>
      </c>
      <c r="K139">
        <f>POWER(POWER(H139,2)+POWER(I139,2)+POWER(J139,2),0.5)</f>
        <v>1.0000926725466222</v>
      </c>
      <c r="L139">
        <f t="shared" si="8"/>
        <v>1.6715165958947729E-4</v>
      </c>
      <c r="M139">
        <f t="shared" si="9"/>
        <v>40</v>
      </c>
      <c r="N139">
        <f>1000000*L139/M139</f>
        <v>4.1787914897369323</v>
      </c>
    </row>
    <row r="140" spans="1:14" x14ac:dyDescent="0.25">
      <c r="A140">
        <v>4840</v>
      </c>
      <c r="B140">
        <v>26752</v>
      </c>
      <c r="C140">
        <v>1590</v>
      </c>
      <c r="D140">
        <v>38301</v>
      </c>
      <c r="E140">
        <v>24320</v>
      </c>
      <c r="G140">
        <f>B140*$F$8</f>
        <v>1672</v>
      </c>
      <c r="H140">
        <f t="shared" si="5"/>
        <v>-0.95147705078125</v>
      </c>
      <c r="I140">
        <f t="shared" si="6"/>
        <v>0.168853759765625</v>
      </c>
      <c r="J140">
        <f t="shared" si="7"/>
        <v>-0.2578125</v>
      </c>
      <c r="K140">
        <f>POWER(POWER(H140,2)+POWER(I140,2)+POWER(J140,2),0.5)</f>
        <v>1.0001437174259622</v>
      </c>
      <c r="L140">
        <f t="shared" si="8"/>
        <v>7.1244004985293141E-4</v>
      </c>
      <c r="M140">
        <f t="shared" si="9"/>
        <v>40</v>
      </c>
      <c r="N140">
        <f>1000000*L140/M140</f>
        <v>17.811001246323286</v>
      </c>
    </row>
    <row r="141" spans="1:14" x14ac:dyDescent="0.25">
      <c r="A141">
        <v>4880</v>
      </c>
      <c r="B141">
        <v>26744</v>
      </c>
      <c r="C141">
        <v>1587</v>
      </c>
      <c r="D141">
        <v>38311</v>
      </c>
      <c r="E141">
        <v>24330</v>
      </c>
      <c r="G141">
        <f>B141*$F$8</f>
        <v>1671.5</v>
      </c>
      <c r="H141">
        <f t="shared" si="5"/>
        <v>-0.951568603515625</v>
      </c>
      <c r="I141">
        <f t="shared" si="6"/>
        <v>0.169158935546875</v>
      </c>
      <c r="J141">
        <f t="shared" si="7"/>
        <v>-0.25750732421875</v>
      </c>
      <c r="K141">
        <f>POWER(POWER(H141,2)+POWER(I141,2)+POWER(J141,2),0.5)</f>
        <v>1.0002037665887531</v>
      </c>
      <c r="L141">
        <f t="shared" si="8"/>
        <v>4.4118751257476009E-4</v>
      </c>
      <c r="M141">
        <f t="shared" si="9"/>
        <v>40</v>
      </c>
      <c r="N141">
        <f>1000000*L141/M141</f>
        <v>11.029687814369002</v>
      </c>
    </row>
    <row r="142" spans="1:14" x14ac:dyDescent="0.25">
      <c r="A142">
        <v>4920</v>
      </c>
      <c r="B142">
        <v>26747</v>
      </c>
      <c r="C142">
        <v>1593</v>
      </c>
      <c r="D142">
        <v>38319</v>
      </c>
      <c r="E142">
        <v>24325</v>
      </c>
      <c r="G142">
        <f>B142*$F$8</f>
        <v>1671.6875</v>
      </c>
      <c r="H142">
        <f t="shared" si="5"/>
        <v>-0.951385498046875</v>
      </c>
      <c r="I142">
        <f t="shared" si="6"/>
        <v>0.169403076171875</v>
      </c>
      <c r="J142">
        <f t="shared" si="7"/>
        <v>-0.257659912109375</v>
      </c>
      <c r="K142">
        <f>POWER(POWER(H142,2)+POWER(I142,2)+POWER(J142,2),0.5)</f>
        <v>1.0001101931380387</v>
      </c>
      <c r="L142">
        <f t="shared" si="8"/>
        <v>3.4119689763582563E-4</v>
      </c>
      <c r="M142">
        <f t="shared" si="9"/>
        <v>40</v>
      </c>
      <c r="N142">
        <f>1000000*L142/M142</f>
        <v>8.5299224408956409</v>
      </c>
    </row>
    <row r="143" spans="1:14" x14ac:dyDescent="0.25">
      <c r="A143">
        <v>4960</v>
      </c>
      <c r="B143">
        <v>26762</v>
      </c>
      <c r="C143">
        <v>1592</v>
      </c>
      <c r="D143">
        <v>38321</v>
      </c>
      <c r="E143">
        <v>24330</v>
      </c>
      <c r="G143">
        <f>B143*$F$8</f>
        <v>1672.625</v>
      </c>
      <c r="H143">
        <f t="shared" si="5"/>
        <v>-0.951416015625</v>
      </c>
      <c r="I143">
        <f t="shared" si="6"/>
        <v>0.169464111328125</v>
      </c>
      <c r="J143">
        <f t="shared" si="7"/>
        <v>-0.25750732421875</v>
      </c>
      <c r="K143">
        <f>POWER(POWER(H143,2)+POWER(I143,2)+POWER(J143,2),0.5)</f>
        <v>1.0001102648419733</v>
      </c>
      <c r="L143">
        <f t="shared" si="8"/>
        <v>1.6715165958947729E-4</v>
      </c>
      <c r="M143">
        <f t="shared" si="9"/>
        <v>40</v>
      </c>
      <c r="N143">
        <f>1000000*L143/M143</f>
        <v>4.1787914897369323</v>
      </c>
    </row>
    <row r="144" spans="1:14" x14ac:dyDescent="0.25">
      <c r="A144">
        <v>5000</v>
      </c>
      <c r="B144">
        <v>26730</v>
      </c>
      <c r="C144">
        <v>1592</v>
      </c>
      <c r="D144">
        <v>38312</v>
      </c>
      <c r="E144">
        <v>24332</v>
      </c>
      <c r="G144">
        <f>B144*$F$8</f>
        <v>1670.625</v>
      </c>
      <c r="H144">
        <f t="shared" si="5"/>
        <v>-0.951416015625</v>
      </c>
      <c r="I144">
        <f t="shared" si="6"/>
        <v>0.169189453125</v>
      </c>
      <c r="J144">
        <f t="shared" si="7"/>
        <v>-0.2574462890625</v>
      </c>
      <c r="K144">
        <f>POWER(POWER(H144,2)+POWER(I144,2)+POWER(J144,2),0.5)</f>
        <v>1.0000480476399818</v>
      </c>
      <c r="L144">
        <f t="shared" si="8"/>
        <v>2.813581691803878E-4</v>
      </c>
      <c r="M144">
        <f t="shared" si="9"/>
        <v>40</v>
      </c>
      <c r="N144">
        <f>1000000*L144/M144</f>
        <v>7.0339542295096944</v>
      </c>
    </row>
    <row r="145" spans="1:14" x14ac:dyDescent="0.25">
      <c r="A145">
        <v>5040</v>
      </c>
      <c r="B145">
        <v>26728</v>
      </c>
      <c r="C145">
        <v>1589</v>
      </c>
      <c r="D145">
        <v>38324</v>
      </c>
      <c r="E145">
        <v>24327</v>
      </c>
      <c r="G145">
        <f>B145*$F$8</f>
        <v>1670.5</v>
      </c>
      <c r="H145">
        <f t="shared" si="5"/>
        <v>-0.951507568359375</v>
      </c>
      <c r="I145">
        <f t="shared" si="6"/>
        <v>0.1695556640625</v>
      </c>
      <c r="J145">
        <f t="shared" si="7"/>
        <v>-0.257598876953125</v>
      </c>
      <c r="K145">
        <f>POWER(POWER(H145,2)+POWER(I145,2)+POWER(J145,2),0.5)</f>
        <v>1.0002364506797166</v>
      </c>
      <c r="L145">
        <f t="shared" si="8"/>
        <v>4.0715527820682783E-4</v>
      </c>
      <c r="M145">
        <f t="shared" si="9"/>
        <v>40</v>
      </c>
      <c r="N145">
        <f>1000000*L145/M145</f>
        <v>10.178881955170695</v>
      </c>
    </row>
    <row r="146" spans="1:14" x14ac:dyDescent="0.25">
      <c r="A146">
        <v>5080</v>
      </c>
      <c r="B146">
        <v>26707</v>
      </c>
      <c r="C146">
        <v>1594</v>
      </c>
      <c r="D146">
        <v>38327</v>
      </c>
      <c r="E146">
        <v>24325</v>
      </c>
      <c r="G146">
        <f>B146*$F$8</f>
        <v>1669.1875</v>
      </c>
      <c r="H146">
        <f t="shared" si="5"/>
        <v>-0.95135498046875</v>
      </c>
      <c r="I146">
        <f t="shared" si="6"/>
        <v>0.169647216796875</v>
      </c>
      <c r="J146">
        <f t="shared" si="7"/>
        <v>-0.257659912109375</v>
      </c>
      <c r="K146">
        <f>POWER(POWER(H146,2)+POWER(I146,2)+POWER(J146,2),0.5)</f>
        <v>1.0001225461601355</v>
      </c>
      <c r="L146">
        <f t="shared" si="8"/>
        <v>1.8812298620785476E-4</v>
      </c>
      <c r="M146">
        <f t="shared" si="9"/>
        <v>40</v>
      </c>
      <c r="N146">
        <f>1000000*L146/M146</f>
        <v>4.7030746551963691</v>
      </c>
    </row>
    <row r="147" spans="1:14" x14ac:dyDescent="0.25">
      <c r="A147">
        <v>5120</v>
      </c>
      <c r="B147">
        <v>26699</v>
      </c>
      <c r="C147">
        <v>1584</v>
      </c>
      <c r="D147">
        <v>38314</v>
      </c>
      <c r="E147">
        <v>24337</v>
      </c>
      <c r="G147">
        <f>B147*$F$8</f>
        <v>1668.6875</v>
      </c>
      <c r="H147">
        <f t="shared" ref="H147:H210" si="10">(C147-32768)/32768</f>
        <v>-0.95166015625</v>
      </c>
      <c r="I147">
        <f t="shared" ref="I147:I210" si="11">(D147-32768)/32768</f>
        <v>0.16925048828125</v>
      </c>
      <c r="J147">
        <f t="shared" ref="J147:J210" si="12">(E147-32768)/32768</f>
        <v>-0.257293701171875</v>
      </c>
      <c r="K147">
        <f>POWER(POWER(H147,2)+POWER(I147,2)+POWER(J147,2),0.5)</f>
        <v>1.0002513831232318</v>
      </c>
      <c r="L147">
        <f t="shared" si="8"/>
        <v>6.2019048335567456E-4</v>
      </c>
      <c r="M147">
        <f t="shared" si="9"/>
        <v>40</v>
      </c>
      <c r="N147">
        <f>1000000*L147/M147</f>
        <v>15.504762083891865</v>
      </c>
    </row>
    <row r="148" spans="1:14" x14ac:dyDescent="0.25">
      <c r="A148">
        <v>5160</v>
      </c>
      <c r="B148">
        <v>26698</v>
      </c>
      <c r="C148">
        <v>1581</v>
      </c>
      <c r="D148">
        <v>38311</v>
      </c>
      <c r="E148">
        <v>24341</v>
      </c>
      <c r="G148">
        <f>B148*$F$8</f>
        <v>1668.625</v>
      </c>
      <c r="H148">
        <f t="shared" si="10"/>
        <v>-0.951751708984375</v>
      </c>
      <c r="I148">
        <f t="shared" si="11"/>
        <v>0.169158935546875</v>
      </c>
      <c r="J148">
        <f t="shared" si="12"/>
        <v>-0.257171630859375</v>
      </c>
      <c r="K148">
        <f>POWER(POWER(H148,2)+POWER(I148,2)+POWER(J148,2),0.5)</f>
        <v>1.0002916118557132</v>
      </c>
      <c r="L148">
        <f t="shared" ref="L148:L211" si="13">2*ASIN((POWER(POWER(H148-H147,2)+POWER(I148-I147,2)+POWER(J148-J147,2),0.5))/2)</f>
        <v>1.7794653022883624E-4</v>
      </c>
      <c r="M148">
        <f t="shared" ref="M148:M211" si="14">A148-A147</f>
        <v>40</v>
      </c>
      <c r="N148">
        <f>1000000*L148/M148</f>
        <v>4.4486632557209065</v>
      </c>
    </row>
    <row r="149" spans="1:14" x14ac:dyDescent="0.25">
      <c r="A149">
        <v>5200</v>
      </c>
      <c r="B149">
        <v>26701</v>
      </c>
      <c r="C149">
        <v>1591</v>
      </c>
      <c r="D149">
        <v>38311</v>
      </c>
      <c r="E149">
        <v>24317</v>
      </c>
      <c r="G149">
        <f>B149*$F$8</f>
        <v>1668.8125</v>
      </c>
      <c r="H149">
        <f t="shared" si="10"/>
        <v>-0.951446533203125</v>
      </c>
      <c r="I149">
        <f t="shared" si="11"/>
        <v>0.169158935546875</v>
      </c>
      <c r="J149">
        <f t="shared" si="12"/>
        <v>-0.257904052734375</v>
      </c>
      <c r="K149">
        <f>POWER(POWER(H149,2)+POWER(I149,2)+POWER(J149,2),0.5)</f>
        <v>1.0001898576952339</v>
      </c>
      <c r="L149">
        <f t="shared" si="13"/>
        <v>7.9345705206416669E-4</v>
      </c>
      <c r="M149">
        <f t="shared" si="14"/>
        <v>40</v>
      </c>
      <c r="N149">
        <f>1000000*L149/M149</f>
        <v>19.836426301604167</v>
      </c>
    </row>
    <row r="150" spans="1:14" x14ac:dyDescent="0.25">
      <c r="A150">
        <v>5240</v>
      </c>
      <c r="B150">
        <v>26695</v>
      </c>
      <c r="C150">
        <v>1595</v>
      </c>
      <c r="D150">
        <v>38317</v>
      </c>
      <c r="E150">
        <v>24327</v>
      </c>
      <c r="G150">
        <f>B150*$F$8</f>
        <v>1668.4375</v>
      </c>
      <c r="H150">
        <f t="shared" si="10"/>
        <v>-0.951324462890625</v>
      </c>
      <c r="I150">
        <f t="shared" si="11"/>
        <v>0.169342041015625</v>
      </c>
      <c r="J150">
        <f t="shared" si="12"/>
        <v>-0.257598876953125</v>
      </c>
      <c r="K150">
        <f>POWER(POWER(H150,2)+POWER(I150,2)+POWER(J150,2),0.5)</f>
        <v>1.0000260706386535</v>
      </c>
      <c r="L150">
        <f t="shared" si="13"/>
        <v>3.7624597408013978E-4</v>
      </c>
      <c r="M150">
        <f t="shared" si="14"/>
        <v>40</v>
      </c>
      <c r="N150">
        <f>1000000*L150/M150</f>
        <v>9.406149352003494</v>
      </c>
    </row>
    <row r="151" spans="1:14" x14ac:dyDescent="0.25">
      <c r="A151">
        <v>5280</v>
      </c>
      <c r="B151">
        <v>26702</v>
      </c>
      <c r="C151">
        <v>1595</v>
      </c>
      <c r="D151">
        <v>38331</v>
      </c>
      <c r="E151">
        <v>24334</v>
      </c>
      <c r="G151">
        <f>B151*$F$8</f>
        <v>1668.875</v>
      </c>
      <c r="H151">
        <f t="shared" si="10"/>
        <v>-0.951324462890625</v>
      </c>
      <c r="I151">
        <f t="shared" si="11"/>
        <v>0.169769287109375</v>
      </c>
      <c r="J151">
        <f t="shared" si="12"/>
        <v>-0.25738525390625</v>
      </c>
      <c r="K151">
        <f>POWER(POWER(H151,2)+POWER(I151,2)+POWER(J151,2),0.5)</f>
        <v>1.0000435057876964</v>
      </c>
      <c r="L151">
        <f t="shared" si="13"/>
        <v>4.7767565891450661E-4</v>
      </c>
      <c r="M151">
        <f t="shared" si="14"/>
        <v>40</v>
      </c>
      <c r="N151">
        <f>1000000*L151/M151</f>
        <v>11.941891472862665</v>
      </c>
    </row>
    <row r="152" spans="1:14" x14ac:dyDescent="0.25">
      <c r="A152">
        <v>5320</v>
      </c>
      <c r="B152">
        <v>26735</v>
      </c>
      <c r="C152">
        <v>1596</v>
      </c>
      <c r="D152">
        <v>38316</v>
      </c>
      <c r="E152">
        <v>24312</v>
      </c>
      <c r="G152">
        <f>B152*$F$8</f>
        <v>1670.9375</v>
      </c>
      <c r="H152">
        <f t="shared" si="10"/>
        <v>-0.9512939453125</v>
      </c>
      <c r="I152">
        <f t="shared" si="11"/>
        <v>0.1693115234375</v>
      </c>
      <c r="J152">
        <f t="shared" si="12"/>
        <v>-0.258056640625</v>
      </c>
      <c r="K152">
        <f>POWER(POWER(H152,2)+POWER(I152,2)+POWER(J152,2),0.5)</f>
        <v>1.0001098900258958</v>
      </c>
      <c r="L152">
        <f t="shared" si="13"/>
        <v>8.131660743128761E-4</v>
      </c>
      <c r="M152">
        <f t="shared" si="14"/>
        <v>40</v>
      </c>
      <c r="N152">
        <f>1000000*L152/M152</f>
        <v>20.329151857821902</v>
      </c>
    </row>
    <row r="153" spans="1:14" x14ac:dyDescent="0.25">
      <c r="A153">
        <v>5360</v>
      </c>
      <c r="B153">
        <v>26748</v>
      </c>
      <c r="C153">
        <v>1588</v>
      </c>
      <c r="D153">
        <v>38301</v>
      </c>
      <c r="E153">
        <v>24322</v>
      </c>
      <c r="G153">
        <f>B153*$F$8</f>
        <v>1671.75</v>
      </c>
      <c r="H153">
        <f t="shared" si="10"/>
        <v>-0.9515380859375</v>
      </c>
      <c r="I153">
        <f t="shared" si="11"/>
        <v>0.168853759765625</v>
      </c>
      <c r="J153">
        <f t="shared" si="12"/>
        <v>-0.25775146484375</v>
      </c>
      <c r="K153">
        <f>POWER(POWER(H153,2)+POWER(I153,2)+POWER(J153,2),0.5)</f>
        <v>1.0001860520951527</v>
      </c>
      <c r="L153">
        <f t="shared" si="13"/>
        <v>6.0190073306395431E-4</v>
      </c>
      <c r="M153">
        <f t="shared" si="14"/>
        <v>40</v>
      </c>
      <c r="N153">
        <f>1000000*L153/M153</f>
        <v>15.047518326598858</v>
      </c>
    </row>
    <row r="154" spans="1:14" x14ac:dyDescent="0.25">
      <c r="A154">
        <v>5400</v>
      </c>
      <c r="B154">
        <v>26744</v>
      </c>
      <c r="C154">
        <v>1587</v>
      </c>
      <c r="D154">
        <v>38332</v>
      </c>
      <c r="E154">
        <v>24342</v>
      </c>
      <c r="G154">
        <f>B154*$F$8</f>
        <v>1671.5</v>
      </c>
      <c r="H154">
        <f t="shared" si="10"/>
        <v>-0.951568603515625</v>
      </c>
      <c r="I154">
        <f t="shared" si="11"/>
        <v>0.1697998046875</v>
      </c>
      <c r="J154">
        <f t="shared" si="12"/>
        <v>-0.25714111328125</v>
      </c>
      <c r="K154">
        <f>POWER(POWER(H154,2)+POWER(I154,2)+POWER(J154,2),0.5)</f>
        <v>1.000218142710934</v>
      </c>
      <c r="L154">
        <f t="shared" si="13"/>
        <v>1.1262599525461046E-3</v>
      </c>
      <c r="M154">
        <f t="shared" si="14"/>
        <v>40</v>
      </c>
      <c r="N154">
        <f>1000000*L154/M154</f>
        <v>28.156498813652615</v>
      </c>
    </row>
    <row r="155" spans="1:14" x14ac:dyDescent="0.25">
      <c r="A155">
        <v>5440</v>
      </c>
      <c r="B155">
        <v>26763</v>
      </c>
      <c r="C155">
        <v>1592</v>
      </c>
      <c r="D155">
        <v>38342</v>
      </c>
      <c r="E155">
        <v>24337</v>
      </c>
      <c r="G155">
        <f>B155*$F$8</f>
        <v>1672.6875</v>
      </c>
      <c r="H155">
        <f t="shared" si="10"/>
        <v>-0.951416015625</v>
      </c>
      <c r="I155">
        <f t="shared" si="11"/>
        <v>0.17010498046875</v>
      </c>
      <c r="J155">
        <f t="shared" si="12"/>
        <v>-0.257293701171875</v>
      </c>
      <c r="K155">
        <f>POWER(POWER(H155,2)+POWER(I155,2)+POWER(J155,2),0.5)</f>
        <v>1.0001640804541754</v>
      </c>
      <c r="L155">
        <f t="shared" si="13"/>
        <v>3.7376247513444294E-4</v>
      </c>
      <c r="M155">
        <f t="shared" si="14"/>
        <v>40</v>
      </c>
      <c r="N155">
        <f>1000000*L155/M155</f>
        <v>9.3440618783610727</v>
      </c>
    </row>
    <row r="156" spans="1:14" x14ac:dyDescent="0.25">
      <c r="A156">
        <v>5480</v>
      </c>
      <c r="B156">
        <v>26762</v>
      </c>
      <c r="C156">
        <v>1587</v>
      </c>
      <c r="D156">
        <v>38311</v>
      </c>
      <c r="E156">
        <v>24320</v>
      </c>
      <c r="G156">
        <f>B156*$F$8</f>
        <v>1672.625</v>
      </c>
      <c r="H156">
        <f t="shared" si="10"/>
        <v>-0.951568603515625</v>
      </c>
      <c r="I156">
        <f t="shared" si="11"/>
        <v>0.169158935546875</v>
      </c>
      <c r="J156">
        <f t="shared" si="12"/>
        <v>-0.2578125</v>
      </c>
      <c r="K156">
        <f>POWER(POWER(H156,2)+POWER(I156,2)+POWER(J156,2),0.5)</f>
        <v>1.0002823790451767</v>
      </c>
      <c r="L156">
        <f t="shared" si="13"/>
        <v>1.0896955538751013E-3</v>
      </c>
      <c r="M156">
        <f t="shared" si="14"/>
        <v>40</v>
      </c>
      <c r="N156">
        <f>1000000*L156/M156</f>
        <v>27.242388846877532</v>
      </c>
    </row>
    <row r="157" spans="1:14" x14ac:dyDescent="0.25">
      <c r="A157">
        <v>5520</v>
      </c>
      <c r="B157">
        <v>26729</v>
      </c>
      <c r="C157">
        <v>1587</v>
      </c>
      <c r="D157">
        <v>38296</v>
      </c>
      <c r="E157">
        <v>24325</v>
      </c>
      <c r="G157">
        <f>B157*$F$8</f>
        <v>1670.5625</v>
      </c>
      <c r="H157">
        <f t="shared" si="10"/>
        <v>-0.951568603515625</v>
      </c>
      <c r="I157">
        <f t="shared" si="11"/>
        <v>0.168701171875</v>
      </c>
      <c r="J157">
        <f t="shared" si="12"/>
        <v>-0.257659912109375</v>
      </c>
      <c r="K157">
        <f>POWER(POWER(H157,2)+POWER(I157,2)+POWER(J157,2),0.5)</f>
        <v>1.0001657477122909</v>
      </c>
      <c r="L157">
        <f t="shared" si="13"/>
        <v>4.8252528241676492E-4</v>
      </c>
      <c r="M157">
        <f t="shared" si="14"/>
        <v>40</v>
      </c>
      <c r="N157">
        <f>1000000*L157/M157</f>
        <v>12.063132060419123</v>
      </c>
    </row>
    <row r="158" spans="1:14" x14ac:dyDescent="0.25">
      <c r="A158">
        <v>5560</v>
      </c>
      <c r="B158">
        <v>26703</v>
      </c>
      <c r="C158">
        <v>1588</v>
      </c>
      <c r="D158">
        <v>38334</v>
      </c>
      <c r="E158">
        <v>24330</v>
      </c>
      <c r="G158">
        <f>B158*$F$8</f>
        <v>1668.9375</v>
      </c>
      <c r="H158">
        <f t="shared" si="10"/>
        <v>-0.9515380859375</v>
      </c>
      <c r="I158">
        <f t="shared" si="11"/>
        <v>0.16986083984375</v>
      </c>
      <c r="J158">
        <f t="shared" si="12"/>
        <v>-0.25750732421875</v>
      </c>
      <c r="K158">
        <f>POWER(POWER(H158,2)+POWER(I158,2)+POWER(J158,2),0.5)</f>
        <v>1.0002936848387705</v>
      </c>
      <c r="L158">
        <f t="shared" si="13"/>
        <v>1.170061682508639E-3</v>
      </c>
      <c r="M158">
        <f t="shared" si="14"/>
        <v>40</v>
      </c>
      <c r="N158">
        <f>1000000*L158/M158</f>
        <v>29.251542062715977</v>
      </c>
    </row>
    <row r="159" spans="1:14" x14ac:dyDescent="0.25">
      <c r="A159">
        <v>5600</v>
      </c>
      <c r="B159">
        <v>26682</v>
      </c>
      <c r="C159">
        <v>1590</v>
      </c>
      <c r="D159">
        <v>38301</v>
      </c>
      <c r="E159">
        <v>24310</v>
      </c>
      <c r="G159">
        <f>B159*$F$8</f>
        <v>1667.625</v>
      </c>
      <c r="H159">
        <f t="shared" si="10"/>
        <v>-0.95147705078125</v>
      </c>
      <c r="I159">
        <f t="shared" si="11"/>
        <v>0.168853759765625</v>
      </c>
      <c r="J159">
        <f t="shared" si="12"/>
        <v>-0.25811767578125</v>
      </c>
      <c r="K159">
        <f>POWER(POWER(H159,2)+POWER(I159,2)+POWER(J159,2),0.5)</f>
        <v>1.0002224277134997</v>
      </c>
      <c r="L159">
        <f t="shared" si="13"/>
        <v>1.1791797000529325E-3</v>
      </c>
      <c r="M159">
        <f t="shared" si="14"/>
        <v>40</v>
      </c>
      <c r="N159">
        <f>1000000*L159/M159</f>
        <v>29.479492501323314</v>
      </c>
    </row>
    <row r="160" spans="1:14" x14ac:dyDescent="0.25">
      <c r="A160">
        <v>5640</v>
      </c>
      <c r="B160">
        <v>26682</v>
      </c>
      <c r="C160">
        <v>1587</v>
      </c>
      <c r="D160">
        <v>38322</v>
      </c>
      <c r="E160">
        <v>24334</v>
      </c>
      <c r="G160">
        <f>B160*$F$8</f>
        <v>1667.625</v>
      </c>
      <c r="H160">
        <f t="shared" si="10"/>
        <v>-0.951568603515625</v>
      </c>
      <c r="I160">
        <f t="shared" si="11"/>
        <v>0.16949462890625</v>
      </c>
      <c r="J160">
        <f t="shared" si="12"/>
        <v>-0.25738525390625</v>
      </c>
      <c r="K160">
        <f>POWER(POWER(H160,2)+POWER(I160,2)+POWER(J160,2),0.5)</f>
        <v>1.0002291764156497</v>
      </c>
      <c r="L160">
        <f t="shared" si="13"/>
        <v>9.7751574802816565E-4</v>
      </c>
      <c r="M160">
        <f t="shared" si="14"/>
        <v>40</v>
      </c>
      <c r="N160">
        <f>1000000*L160/M160</f>
        <v>24.437893700704141</v>
      </c>
    </row>
    <row r="161" spans="1:14" x14ac:dyDescent="0.25">
      <c r="A161">
        <v>5680</v>
      </c>
      <c r="B161">
        <v>26660</v>
      </c>
      <c r="C161">
        <v>1590</v>
      </c>
      <c r="D161">
        <v>38317</v>
      </c>
      <c r="E161">
        <v>24337</v>
      </c>
      <c r="G161">
        <f>B161*$F$8</f>
        <v>1666.25</v>
      </c>
      <c r="H161">
        <f t="shared" si="10"/>
        <v>-0.95147705078125</v>
      </c>
      <c r="I161">
        <f t="shared" si="11"/>
        <v>0.169342041015625</v>
      </c>
      <c r="J161">
        <f t="shared" si="12"/>
        <v>-0.257293701171875</v>
      </c>
      <c r="K161">
        <f>POWER(POWER(H161,2)+POWER(I161,2)+POWER(J161,2),0.5)</f>
        <v>1.0000926725466222</v>
      </c>
      <c r="L161">
        <f t="shared" si="13"/>
        <v>2.0011714279919042E-4</v>
      </c>
      <c r="M161">
        <f t="shared" si="14"/>
        <v>40</v>
      </c>
      <c r="N161">
        <f>1000000*L161/M161</f>
        <v>5.0029285699797601</v>
      </c>
    </row>
    <row r="162" spans="1:14" x14ac:dyDescent="0.25">
      <c r="A162">
        <v>5720</v>
      </c>
      <c r="B162">
        <v>26669</v>
      </c>
      <c r="C162">
        <v>1593</v>
      </c>
      <c r="D162">
        <v>38321</v>
      </c>
      <c r="E162">
        <v>24329</v>
      </c>
      <c r="G162">
        <f>B162*$F$8</f>
        <v>1666.8125</v>
      </c>
      <c r="H162">
        <f t="shared" si="10"/>
        <v>-0.951385498046875</v>
      </c>
      <c r="I162">
        <f t="shared" si="11"/>
        <v>0.169464111328125</v>
      </c>
      <c r="J162">
        <f t="shared" si="12"/>
        <v>-0.257537841796875</v>
      </c>
      <c r="K162">
        <f>POWER(POWER(H162,2)+POWER(I162,2)+POWER(J162,2),0.5)</f>
        <v>1.0000890914711167</v>
      </c>
      <c r="L162">
        <f t="shared" si="13"/>
        <v>2.8790225722162826E-4</v>
      </c>
      <c r="M162">
        <f t="shared" si="14"/>
        <v>40</v>
      </c>
      <c r="N162">
        <f>1000000*L162/M162</f>
        <v>7.1975564305407058</v>
      </c>
    </row>
    <row r="163" spans="1:14" x14ac:dyDescent="0.25">
      <c r="A163">
        <v>5760</v>
      </c>
      <c r="B163">
        <v>26665</v>
      </c>
      <c r="C163">
        <v>1596</v>
      </c>
      <c r="D163">
        <v>38313</v>
      </c>
      <c r="E163">
        <v>24309</v>
      </c>
      <c r="G163">
        <f>B163*$F$8</f>
        <v>1666.5625</v>
      </c>
      <c r="H163">
        <f t="shared" si="10"/>
        <v>-0.9512939453125</v>
      </c>
      <c r="I163">
        <f t="shared" si="11"/>
        <v>0.169219970703125</v>
      </c>
      <c r="J163">
        <f t="shared" si="12"/>
        <v>-0.258148193359375</v>
      </c>
      <c r="K163">
        <f>POWER(POWER(H163,2)+POWER(I163,2)+POWER(J163,2),0.5)</f>
        <v>1.0001180223392125</v>
      </c>
      <c r="L163">
        <f t="shared" si="13"/>
        <v>6.6371348785774034E-4</v>
      </c>
      <c r="M163">
        <f t="shared" si="14"/>
        <v>40</v>
      </c>
      <c r="N163">
        <f>1000000*L163/M163</f>
        <v>16.592837196443508</v>
      </c>
    </row>
    <row r="164" spans="1:14" x14ac:dyDescent="0.25">
      <c r="A164">
        <v>5800</v>
      </c>
      <c r="B164">
        <v>26680</v>
      </c>
      <c r="C164">
        <v>1589</v>
      </c>
      <c r="D164">
        <v>38319</v>
      </c>
      <c r="E164">
        <v>24334</v>
      </c>
      <c r="G164">
        <f>B164*$F$8</f>
        <v>1667.5</v>
      </c>
      <c r="H164">
        <f t="shared" si="10"/>
        <v>-0.951507568359375</v>
      </c>
      <c r="I164">
        <f t="shared" si="11"/>
        <v>0.169403076171875</v>
      </c>
      <c r="J164">
        <f t="shared" si="12"/>
        <v>-0.25738525390625</v>
      </c>
      <c r="K164">
        <f>POWER(POWER(H164,2)+POWER(I164,2)+POWER(J164,2),0.5)</f>
        <v>1.0001555997893776</v>
      </c>
      <c r="L164">
        <f t="shared" si="13"/>
        <v>8.131660743128761E-4</v>
      </c>
      <c r="M164">
        <f t="shared" si="14"/>
        <v>40</v>
      </c>
      <c r="N164">
        <f>1000000*L164/M164</f>
        <v>20.329151857821902</v>
      </c>
    </row>
    <row r="165" spans="1:14" x14ac:dyDescent="0.25">
      <c r="A165">
        <v>5840</v>
      </c>
      <c r="B165">
        <v>26702</v>
      </c>
      <c r="C165">
        <v>1586</v>
      </c>
      <c r="D165">
        <v>38301</v>
      </c>
      <c r="E165">
        <v>24337</v>
      </c>
      <c r="G165">
        <f>B165*$F$8</f>
        <v>1668.875</v>
      </c>
      <c r="H165">
        <f t="shared" si="10"/>
        <v>-0.95159912109375</v>
      </c>
      <c r="I165">
        <f t="shared" si="11"/>
        <v>0.168853759765625</v>
      </c>
      <c r="J165">
        <f t="shared" si="12"/>
        <v>-0.257293701171875</v>
      </c>
      <c r="K165">
        <f>POWER(POWER(H165,2)+POWER(I165,2)+POWER(J165,2),0.5)</f>
        <v>1.0001262560877537</v>
      </c>
      <c r="L165">
        <f t="shared" si="13"/>
        <v>5.6436896528128555E-4</v>
      </c>
      <c r="M165">
        <f t="shared" si="14"/>
        <v>40</v>
      </c>
      <c r="N165">
        <f>1000000*L165/M165</f>
        <v>14.109224132032139</v>
      </c>
    </row>
    <row r="166" spans="1:14" x14ac:dyDescent="0.25">
      <c r="A166">
        <v>5880</v>
      </c>
      <c r="B166">
        <v>26712</v>
      </c>
      <c r="C166">
        <v>1594</v>
      </c>
      <c r="D166">
        <v>38319</v>
      </c>
      <c r="E166">
        <v>24332</v>
      </c>
      <c r="G166">
        <f>B166*$F$8</f>
        <v>1669.5</v>
      </c>
      <c r="H166">
        <f t="shared" si="10"/>
        <v>-0.95135498046875</v>
      </c>
      <c r="I166">
        <f t="shared" si="11"/>
        <v>0.169403076171875</v>
      </c>
      <c r="J166">
        <f t="shared" si="12"/>
        <v>-0.2574462890625</v>
      </c>
      <c r="K166">
        <f>POWER(POWER(H166,2)+POWER(I166,2)+POWER(J166,2),0.5)</f>
        <v>1.0000261460738125</v>
      </c>
      <c r="L166">
        <f t="shared" si="13"/>
        <v>6.2019048335567456E-4</v>
      </c>
      <c r="M166">
        <f t="shared" si="14"/>
        <v>40</v>
      </c>
      <c r="N166">
        <f>1000000*L166/M166</f>
        <v>15.504762083891865</v>
      </c>
    </row>
    <row r="167" spans="1:14" x14ac:dyDescent="0.25">
      <c r="A167">
        <v>5920</v>
      </c>
      <c r="B167">
        <v>26740</v>
      </c>
      <c r="C167">
        <v>1593</v>
      </c>
      <c r="D167">
        <v>38316</v>
      </c>
      <c r="E167">
        <v>24317</v>
      </c>
      <c r="G167">
        <f>B167*$F$8</f>
        <v>1671.25</v>
      </c>
      <c r="H167">
        <f t="shared" si="10"/>
        <v>-0.951385498046875</v>
      </c>
      <c r="I167">
        <f t="shared" si="11"/>
        <v>0.1693115234375</v>
      </c>
      <c r="J167">
        <f t="shared" si="12"/>
        <v>-0.257904052734375</v>
      </c>
      <c r="K167">
        <f>POWER(POWER(H167,2)+POWER(I167,2)+POWER(J167,2),0.5)</f>
        <v>1.0001576167182065</v>
      </c>
      <c r="L167">
        <f t="shared" si="13"/>
        <v>4.6782561818086501E-4</v>
      </c>
      <c r="M167">
        <f t="shared" si="14"/>
        <v>40</v>
      </c>
      <c r="N167">
        <f>1000000*L167/M167</f>
        <v>11.695640454521625</v>
      </c>
    </row>
    <row r="168" spans="1:14" x14ac:dyDescent="0.25">
      <c r="A168">
        <v>5960</v>
      </c>
      <c r="B168">
        <v>26754</v>
      </c>
      <c r="C168">
        <v>1587</v>
      </c>
      <c r="D168">
        <v>38298</v>
      </c>
      <c r="E168">
        <v>24317</v>
      </c>
      <c r="G168">
        <f>B168*$F$8</f>
        <v>1672.125</v>
      </c>
      <c r="H168">
        <f t="shared" si="10"/>
        <v>-0.951568603515625</v>
      </c>
      <c r="I168">
        <f t="shared" si="11"/>
        <v>0.16876220703125</v>
      </c>
      <c r="J168">
        <f t="shared" si="12"/>
        <v>-0.257904052734375</v>
      </c>
      <c r="K168">
        <f>POWER(POWER(H168,2)+POWER(I168,2)+POWER(J168,2),0.5)</f>
        <v>1.0002389665152775</v>
      </c>
      <c r="L168">
        <f t="shared" si="13"/>
        <v>5.7903034137174491E-4</v>
      </c>
      <c r="M168">
        <f t="shared" si="14"/>
        <v>40</v>
      </c>
      <c r="N168">
        <f>1000000*L168/M168</f>
        <v>14.475758534293623</v>
      </c>
    </row>
    <row r="169" spans="1:14" x14ac:dyDescent="0.25">
      <c r="A169">
        <v>6000</v>
      </c>
      <c r="B169">
        <v>26743</v>
      </c>
      <c r="C169">
        <v>1591</v>
      </c>
      <c r="D169">
        <v>38314</v>
      </c>
      <c r="E169">
        <v>24323</v>
      </c>
      <c r="G169">
        <f>B169*$F$8</f>
        <v>1671.4375</v>
      </c>
      <c r="H169">
        <f t="shared" si="10"/>
        <v>-0.951446533203125</v>
      </c>
      <c r="I169">
        <f t="shared" si="11"/>
        <v>0.16925048828125</v>
      </c>
      <c r="J169">
        <f t="shared" si="12"/>
        <v>-0.257720947265625</v>
      </c>
      <c r="K169">
        <f>POWER(POWER(H169,2)+POWER(I169,2)+POWER(J169,2),0.5)</f>
        <v>1.0001581474882748</v>
      </c>
      <c r="L169">
        <f t="shared" si="13"/>
        <v>5.355813288739175E-4</v>
      </c>
      <c r="M169">
        <f t="shared" si="14"/>
        <v>40</v>
      </c>
      <c r="N169">
        <f>1000000*L169/M169</f>
        <v>13.389533221847937</v>
      </c>
    </row>
    <row r="170" spans="1:14" x14ac:dyDescent="0.25">
      <c r="A170">
        <v>6040</v>
      </c>
      <c r="B170">
        <v>26717</v>
      </c>
      <c r="C170">
        <v>1587</v>
      </c>
      <c r="D170">
        <v>38301</v>
      </c>
      <c r="E170">
        <v>24315</v>
      </c>
      <c r="G170">
        <f>B170*$F$8</f>
        <v>1669.8125</v>
      </c>
      <c r="H170">
        <f t="shared" si="10"/>
        <v>-0.951568603515625</v>
      </c>
      <c r="I170">
        <f t="shared" si="11"/>
        <v>0.168853759765625</v>
      </c>
      <c r="J170">
        <f t="shared" si="12"/>
        <v>-0.257965087890625</v>
      </c>
      <c r="K170">
        <f>POWER(POWER(H170,2)+POWER(I170,2)+POWER(J170,2),0.5)</f>
        <v>1.0002701564847778</v>
      </c>
      <c r="L170">
        <f t="shared" si="13"/>
        <v>4.8155926484773972E-4</v>
      </c>
      <c r="M170">
        <f t="shared" si="14"/>
        <v>40</v>
      </c>
      <c r="N170">
        <f>1000000*L170/M170</f>
        <v>12.038981621193493</v>
      </c>
    </row>
    <row r="171" spans="1:14" x14ac:dyDescent="0.25">
      <c r="A171">
        <v>6080</v>
      </c>
      <c r="B171">
        <v>26705</v>
      </c>
      <c r="C171">
        <v>1587</v>
      </c>
      <c r="D171">
        <v>38288</v>
      </c>
      <c r="E171">
        <v>24317</v>
      </c>
      <c r="G171">
        <f>B171*$F$8</f>
        <v>1669.0625</v>
      </c>
      <c r="H171">
        <f t="shared" si="10"/>
        <v>-0.951568603515625</v>
      </c>
      <c r="I171">
        <f t="shared" si="11"/>
        <v>0.16845703125</v>
      </c>
      <c r="J171">
        <f t="shared" si="12"/>
        <v>-0.257904052734375</v>
      </c>
      <c r="K171">
        <f>POWER(POWER(H171,2)+POWER(I171,2)+POWER(J171,2),0.5)</f>
        <v>1.0001875219132939</v>
      </c>
      <c r="L171">
        <f t="shared" si="13"/>
        <v>4.0139607318925066E-4</v>
      </c>
      <c r="M171">
        <f t="shared" si="14"/>
        <v>40</v>
      </c>
      <c r="N171">
        <f>1000000*L171/M171</f>
        <v>10.034901829731266</v>
      </c>
    </row>
    <row r="172" spans="1:14" x14ac:dyDescent="0.25">
      <c r="A172">
        <v>6120</v>
      </c>
      <c r="B172">
        <v>26697</v>
      </c>
      <c r="C172">
        <v>1591</v>
      </c>
      <c r="D172">
        <v>38319</v>
      </c>
      <c r="E172">
        <v>24324</v>
      </c>
      <c r="G172">
        <f>B172*$F$8</f>
        <v>1668.5625</v>
      </c>
      <c r="H172">
        <f t="shared" si="10"/>
        <v>-0.951446533203125</v>
      </c>
      <c r="I172">
        <f t="shared" si="11"/>
        <v>0.169403076171875</v>
      </c>
      <c r="J172">
        <f t="shared" si="12"/>
        <v>-0.2576904296875</v>
      </c>
      <c r="K172">
        <f>POWER(POWER(H172,2)+POWER(I172,2)+POWER(J172,2),0.5)</f>
        <v>1.000176117148009</v>
      </c>
      <c r="L172">
        <f t="shared" si="13"/>
        <v>9.7751574802816565E-4</v>
      </c>
      <c r="M172">
        <f t="shared" si="14"/>
        <v>40</v>
      </c>
      <c r="N172">
        <f>1000000*L172/M172</f>
        <v>24.437893700704141</v>
      </c>
    </row>
    <row r="173" spans="1:14" x14ac:dyDescent="0.25">
      <c r="A173">
        <v>6160</v>
      </c>
      <c r="B173">
        <v>26659</v>
      </c>
      <c r="C173">
        <v>1594</v>
      </c>
      <c r="D173">
        <v>38314</v>
      </c>
      <c r="E173">
        <v>24327</v>
      </c>
      <c r="G173">
        <f>B173*$F$8</f>
        <v>1666.1875</v>
      </c>
      <c r="H173">
        <f t="shared" si="10"/>
        <v>-0.95135498046875</v>
      </c>
      <c r="I173">
        <f t="shared" si="11"/>
        <v>0.16925048828125</v>
      </c>
      <c r="J173">
        <f t="shared" si="12"/>
        <v>-0.257598876953125</v>
      </c>
      <c r="K173">
        <f>POWER(POWER(H173,2)+POWER(I173,2)+POWER(J173,2),0.5)</f>
        <v>1.0000396032426158</v>
      </c>
      <c r="L173">
        <f t="shared" si="13"/>
        <v>2.0011714279919042E-4</v>
      </c>
      <c r="M173">
        <f t="shared" si="14"/>
        <v>40</v>
      </c>
      <c r="N173">
        <f>1000000*L173/M173</f>
        <v>5.0029285699797601</v>
      </c>
    </row>
    <row r="174" spans="1:14" x14ac:dyDescent="0.25">
      <c r="A174">
        <v>6200</v>
      </c>
      <c r="B174">
        <v>26658</v>
      </c>
      <c r="C174">
        <v>1592</v>
      </c>
      <c r="D174">
        <v>38322</v>
      </c>
      <c r="E174">
        <v>24324</v>
      </c>
      <c r="G174">
        <f>B174*$F$8</f>
        <v>1666.125</v>
      </c>
      <c r="H174">
        <f t="shared" si="10"/>
        <v>-0.951416015625</v>
      </c>
      <c r="I174">
        <f t="shared" si="11"/>
        <v>0.16949462890625</v>
      </c>
      <c r="J174">
        <f t="shared" si="12"/>
        <v>-0.2576904296875</v>
      </c>
      <c r="K174">
        <f>POWER(POWER(H174,2)+POWER(I174,2)+POWER(J174,2),0.5)</f>
        <v>1.0001625975651889</v>
      </c>
      <c r="L174">
        <f t="shared" si="13"/>
        <v>2.6779066203648857E-4</v>
      </c>
      <c r="M174">
        <f t="shared" si="14"/>
        <v>40</v>
      </c>
      <c r="N174">
        <f>1000000*L174/M174</f>
        <v>6.694766550912215</v>
      </c>
    </row>
    <row r="175" spans="1:14" x14ac:dyDescent="0.25">
      <c r="A175">
        <v>6240</v>
      </c>
      <c r="B175">
        <v>26663</v>
      </c>
      <c r="C175">
        <v>1587</v>
      </c>
      <c r="D175">
        <v>38324</v>
      </c>
      <c r="E175">
        <v>24336</v>
      </c>
      <c r="G175">
        <f>B175*$F$8</f>
        <v>1666.4375</v>
      </c>
      <c r="H175">
        <f t="shared" si="10"/>
        <v>-0.951568603515625</v>
      </c>
      <c r="I175">
        <f t="shared" si="11"/>
        <v>0.1695556640625</v>
      </c>
      <c r="J175">
        <f t="shared" si="12"/>
        <v>-0.25732421875</v>
      </c>
      <c r="K175">
        <f>POWER(POWER(H175,2)+POWER(I175,2)+POWER(J175,2),0.5)</f>
        <v>1.0002238169368143</v>
      </c>
      <c r="L175">
        <f t="shared" si="13"/>
        <v>4.0139607318925066E-4</v>
      </c>
      <c r="M175">
        <f t="shared" si="14"/>
        <v>40</v>
      </c>
      <c r="N175">
        <f>1000000*L175/M175</f>
        <v>10.034901829731266</v>
      </c>
    </row>
    <row r="176" spans="1:14" x14ac:dyDescent="0.25">
      <c r="A176">
        <v>6280</v>
      </c>
      <c r="B176">
        <v>26673</v>
      </c>
      <c r="C176">
        <v>1587</v>
      </c>
      <c r="D176">
        <v>38309</v>
      </c>
      <c r="E176">
        <v>24346</v>
      </c>
      <c r="G176">
        <f>B176*$F$8</f>
        <v>1667.0625</v>
      </c>
      <c r="H176">
        <f t="shared" si="10"/>
        <v>-0.951568603515625</v>
      </c>
      <c r="I176">
        <f t="shared" si="11"/>
        <v>0.169097900390625</v>
      </c>
      <c r="J176">
        <f t="shared" si="12"/>
        <v>-0.25701904296875</v>
      </c>
      <c r="K176">
        <f>POWER(POWER(H176,2)+POWER(I176,2)+POWER(J176,2),0.5)</f>
        <v>1.0000678454793788</v>
      </c>
      <c r="L176">
        <f t="shared" si="13"/>
        <v>5.5016347060180308E-4</v>
      </c>
      <c r="M176">
        <f t="shared" si="14"/>
        <v>40</v>
      </c>
      <c r="N176">
        <f>1000000*L176/M176</f>
        <v>13.754086765045077</v>
      </c>
    </row>
    <row r="177" spans="1:14" x14ac:dyDescent="0.25">
      <c r="A177">
        <v>6320</v>
      </c>
      <c r="B177">
        <v>26679</v>
      </c>
      <c r="C177">
        <v>1591</v>
      </c>
      <c r="D177">
        <v>38306</v>
      </c>
      <c r="E177">
        <v>24322</v>
      </c>
      <c r="G177">
        <f>B177*$F$8</f>
        <v>1667.4375</v>
      </c>
      <c r="H177">
        <f t="shared" si="10"/>
        <v>-0.951446533203125</v>
      </c>
      <c r="I177">
        <f t="shared" si="11"/>
        <v>0.16900634765625</v>
      </c>
      <c r="J177">
        <f t="shared" si="12"/>
        <v>-0.25775146484375</v>
      </c>
      <c r="K177">
        <f>POWER(POWER(H177,2)+POWER(I177,2)+POWER(J177,2),0.5)</f>
        <v>1.0001247265823645</v>
      </c>
      <c r="L177">
        <f t="shared" si="13"/>
        <v>7.4814764147965152E-4</v>
      </c>
      <c r="M177">
        <f t="shared" si="14"/>
        <v>40</v>
      </c>
      <c r="N177">
        <f>1000000*L177/M177</f>
        <v>18.703691036991287</v>
      </c>
    </row>
    <row r="178" spans="1:14" x14ac:dyDescent="0.25">
      <c r="A178">
        <v>6360</v>
      </c>
      <c r="B178">
        <v>26684</v>
      </c>
      <c r="C178">
        <v>1591</v>
      </c>
      <c r="D178">
        <v>38326</v>
      </c>
      <c r="E178">
        <v>24327</v>
      </c>
      <c r="G178">
        <f>B178*$F$8</f>
        <v>1667.75</v>
      </c>
      <c r="H178">
        <f t="shared" si="10"/>
        <v>-0.951446533203125</v>
      </c>
      <c r="I178">
        <f t="shared" si="11"/>
        <v>0.16961669921875</v>
      </c>
      <c r="J178">
        <f t="shared" si="12"/>
        <v>-0.257598876953125</v>
      </c>
      <c r="K178">
        <f>POWER(POWER(H178,2)+POWER(I178,2)+POWER(J178,2),0.5)</f>
        <v>1.0001887379917955</v>
      </c>
      <c r="L178">
        <f t="shared" si="13"/>
        <v>6.291360006128884E-4</v>
      </c>
      <c r="M178">
        <f t="shared" si="14"/>
        <v>40</v>
      </c>
      <c r="N178">
        <f>1000000*L178/M178</f>
        <v>15.728400015322212</v>
      </c>
    </row>
    <row r="179" spans="1:14" x14ac:dyDescent="0.25">
      <c r="A179">
        <v>6400</v>
      </c>
      <c r="B179">
        <v>26721</v>
      </c>
      <c r="C179">
        <v>1590</v>
      </c>
      <c r="D179">
        <v>38308</v>
      </c>
      <c r="E179">
        <v>24327</v>
      </c>
      <c r="G179">
        <f>B179*$F$8</f>
        <v>1670.0625</v>
      </c>
      <c r="H179">
        <f t="shared" si="10"/>
        <v>-0.95147705078125</v>
      </c>
      <c r="I179">
        <f t="shared" si="11"/>
        <v>0.1690673828125</v>
      </c>
      <c r="J179">
        <f t="shared" si="12"/>
        <v>-0.257598876953125</v>
      </c>
      <c r="K179">
        <f>POWER(POWER(H179,2)+POWER(I179,2)+POWER(J179,2),0.5)</f>
        <v>1.0001247619682081</v>
      </c>
      <c r="L179">
        <f t="shared" si="13"/>
        <v>5.5016347060180308E-4</v>
      </c>
      <c r="M179">
        <f t="shared" si="14"/>
        <v>40</v>
      </c>
      <c r="N179">
        <f>1000000*L179/M179</f>
        <v>13.754086765045077</v>
      </c>
    </row>
    <row r="180" spans="1:14" x14ac:dyDescent="0.25">
      <c r="A180">
        <v>6440</v>
      </c>
      <c r="B180">
        <v>26738</v>
      </c>
      <c r="C180">
        <v>1594</v>
      </c>
      <c r="D180">
        <v>38298</v>
      </c>
      <c r="E180">
        <v>24320</v>
      </c>
      <c r="G180">
        <f>B180*$F$8</f>
        <v>1671.125</v>
      </c>
      <c r="H180">
        <f t="shared" si="10"/>
        <v>-0.95135498046875</v>
      </c>
      <c r="I180">
        <f t="shared" si="11"/>
        <v>0.16876220703125</v>
      </c>
      <c r="J180">
        <f t="shared" si="12"/>
        <v>-0.2578125</v>
      </c>
      <c r="K180">
        <f>POWER(POWER(H180,2)+POWER(I180,2)+POWER(J180,2),0.5)</f>
        <v>1.0000121331968947</v>
      </c>
      <c r="L180">
        <f t="shared" si="13"/>
        <v>3.9200539126315719E-4</v>
      </c>
      <c r="M180">
        <f t="shared" si="14"/>
        <v>40</v>
      </c>
      <c r="N180">
        <f>1000000*L180/M180</f>
        <v>9.8001347815789295</v>
      </c>
    </row>
    <row r="181" spans="1:14" x14ac:dyDescent="0.25">
      <c r="A181">
        <v>6480</v>
      </c>
      <c r="B181">
        <v>26743</v>
      </c>
      <c r="C181">
        <v>1587</v>
      </c>
      <c r="D181">
        <v>38306</v>
      </c>
      <c r="E181">
        <v>24315</v>
      </c>
      <c r="G181">
        <f>B181*$F$8</f>
        <v>1671.4375</v>
      </c>
      <c r="H181">
        <f t="shared" si="10"/>
        <v>-0.951568603515625</v>
      </c>
      <c r="I181">
        <f t="shared" si="11"/>
        <v>0.16900634765625</v>
      </c>
      <c r="J181">
        <f t="shared" si="12"/>
        <v>-0.257965087890625</v>
      </c>
      <c r="K181">
        <f>POWER(POWER(H181,2)+POWER(I181,2)+POWER(J181,2),0.5)</f>
        <v>1.0002959258715391</v>
      </c>
      <c r="L181">
        <f t="shared" si="13"/>
        <v>3.5850037192928982E-4</v>
      </c>
      <c r="M181">
        <f t="shared" si="14"/>
        <v>40</v>
      </c>
      <c r="N181">
        <f>1000000*L181/M181</f>
        <v>8.962509298232245</v>
      </c>
    </row>
    <row r="182" spans="1:14" x14ac:dyDescent="0.25">
      <c r="A182">
        <v>6520</v>
      </c>
      <c r="B182">
        <v>26720</v>
      </c>
      <c r="C182">
        <v>1591</v>
      </c>
      <c r="D182">
        <v>38319</v>
      </c>
      <c r="E182">
        <v>24337</v>
      </c>
      <c r="G182">
        <f>B182*$F$8</f>
        <v>1670</v>
      </c>
      <c r="H182">
        <f t="shared" si="10"/>
        <v>-0.951446533203125</v>
      </c>
      <c r="I182">
        <f t="shared" si="11"/>
        <v>0.169403076171875</v>
      </c>
      <c r="J182">
        <f t="shared" si="12"/>
        <v>-0.257293701171875</v>
      </c>
      <c r="K182">
        <f>POWER(POWER(H182,2)+POWER(I182,2)+POWER(J182,2),0.5)</f>
        <v>1.0000739754755452</v>
      </c>
      <c r="L182">
        <f t="shared" si="13"/>
        <v>7.8933822583701825E-4</v>
      </c>
      <c r="M182">
        <f t="shared" si="14"/>
        <v>40</v>
      </c>
      <c r="N182">
        <f>1000000*L182/M182</f>
        <v>19.733455645925456</v>
      </c>
    </row>
    <row r="183" spans="1:14" x14ac:dyDescent="0.25">
      <c r="A183">
        <v>6560</v>
      </c>
      <c r="B183">
        <v>26720</v>
      </c>
      <c r="C183">
        <v>1593</v>
      </c>
      <c r="D183">
        <v>38301</v>
      </c>
      <c r="E183">
        <v>24307</v>
      </c>
      <c r="G183">
        <f>B183*$F$8</f>
        <v>1670</v>
      </c>
      <c r="H183">
        <f t="shared" si="10"/>
        <v>-0.951385498046875</v>
      </c>
      <c r="I183">
        <f t="shared" si="11"/>
        <v>0.168853759765625</v>
      </c>
      <c r="J183">
        <f t="shared" si="12"/>
        <v>-0.258209228515625</v>
      </c>
      <c r="K183">
        <f>POWER(POWER(H183,2)+POWER(I183,2)+POWER(J183,2),0.5)</f>
        <v>1.0001589692501498</v>
      </c>
      <c r="L183">
        <f t="shared" si="13"/>
        <v>1.0694223817674315E-3</v>
      </c>
      <c r="M183">
        <f t="shared" si="14"/>
        <v>40</v>
      </c>
      <c r="N183">
        <f>1000000*L183/M183</f>
        <v>26.735559544185787</v>
      </c>
    </row>
    <row r="184" spans="1:14" x14ac:dyDescent="0.25">
      <c r="A184">
        <v>6600</v>
      </c>
      <c r="B184">
        <v>26709</v>
      </c>
      <c r="C184">
        <v>1584</v>
      </c>
      <c r="D184">
        <v>38309</v>
      </c>
      <c r="E184">
        <v>24327</v>
      </c>
      <c r="G184">
        <f>B184*$F$8</f>
        <v>1669.3125</v>
      </c>
      <c r="H184">
        <f t="shared" si="10"/>
        <v>-0.95166015625</v>
      </c>
      <c r="I184">
        <f t="shared" si="11"/>
        <v>0.169097900390625</v>
      </c>
      <c r="J184">
        <f t="shared" si="12"/>
        <v>-0.257598876953125</v>
      </c>
      <c r="K184">
        <f>POWER(POWER(H184,2)+POWER(I184,2)+POWER(J184,2),0.5)</f>
        <v>1.0003041209141366</v>
      </c>
      <c r="L184">
        <f t="shared" si="13"/>
        <v>7.1244004985293141E-4</v>
      </c>
      <c r="M184">
        <f t="shared" si="14"/>
        <v>40</v>
      </c>
      <c r="N184">
        <f>1000000*L184/M184</f>
        <v>17.811001246323286</v>
      </c>
    </row>
    <row r="185" spans="1:14" x14ac:dyDescent="0.25">
      <c r="A185">
        <v>6640</v>
      </c>
      <c r="B185">
        <v>26678</v>
      </c>
      <c r="C185">
        <v>1589</v>
      </c>
      <c r="D185">
        <v>38314</v>
      </c>
      <c r="E185">
        <v>24332</v>
      </c>
      <c r="G185">
        <f>B185*$F$8</f>
        <v>1667.375</v>
      </c>
      <c r="H185">
        <f t="shared" si="10"/>
        <v>-0.951507568359375</v>
      </c>
      <c r="I185">
        <f t="shared" si="11"/>
        <v>0.16925048828125</v>
      </c>
      <c r="J185">
        <f t="shared" si="12"/>
        <v>-0.2574462890625</v>
      </c>
      <c r="K185">
        <f>POWER(POWER(H185,2)+POWER(I185,2)+POWER(J185,2),0.5)</f>
        <v>1.0001454755087704</v>
      </c>
      <c r="L185">
        <f t="shared" si="13"/>
        <v>2.6428997995144786E-4</v>
      </c>
      <c r="M185">
        <f t="shared" si="14"/>
        <v>40</v>
      </c>
      <c r="N185">
        <f>1000000*L185/M185</f>
        <v>6.6072494987861958</v>
      </c>
    </row>
    <row r="186" spans="1:14" x14ac:dyDescent="0.25">
      <c r="A186">
        <v>6680</v>
      </c>
      <c r="B186">
        <v>26676</v>
      </c>
      <c r="C186">
        <v>1586</v>
      </c>
      <c r="D186">
        <v>38309</v>
      </c>
      <c r="E186">
        <v>24334</v>
      </c>
      <c r="G186">
        <f>B186*$F$8</f>
        <v>1667.25</v>
      </c>
      <c r="H186">
        <f t="shared" si="10"/>
        <v>-0.95159912109375</v>
      </c>
      <c r="I186">
        <f t="shared" si="11"/>
        <v>0.169097900390625</v>
      </c>
      <c r="J186">
        <f t="shared" si="12"/>
        <v>-0.25738525390625</v>
      </c>
      <c r="K186">
        <f>POWER(POWER(H186,2)+POWER(I186,2)+POWER(J186,2),0.5)</f>
        <v>1.0001910598037258</v>
      </c>
      <c r="L186">
        <f t="shared" si="13"/>
        <v>1.8812298620785476E-4</v>
      </c>
      <c r="M186">
        <f t="shared" si="14"/>
        <v>40</v>
      </c>
      <c r="N186">
        <f>1000000*L186/M186</f>
        <v>4.7030746551963691</v>
      </c>
    </row>
    <row r="187" spans="1:14" x14ac:dyDescent="0.25">
      <c r="A187">
        <v>6720</v>
      </c>
      <c r="B187">
        <v>26697</v>
      </c>
      <c r="C187">
        <v>1592</v>
      </c>
      <c r="D187">
        <v>38318</v>
      </c>
      <c r="E187">
        <v>24339</v>
      </c>
      <c r="G187">
        <f>B187*$F$8</f>
        <v>1668.5625</v>
      </c>
      <c r="H187">
        <f t="shared" si="10"/>
        <v>-0.951416015625</v>
      </c>
      <c r="I187">
        <f t="shared" si="11"/>
        <v>0.16937255859375</v>
      </c>
      <c r="J187">
        <f t="shared" si="12"/>
        <v>-0.257232666015625</v>
      </c>
      <c r="K187">
        <f>POWER(POWER(H187,2)+POWER(I187,2)+POWER(J187,2),0.5)</f>
        <v>1.000024071139215</v>
      </c>
      <c r="L187">
        <f t="shared" si="13"/>
        <v>3.6365891581653106E-4</v>
      </c>
      <c r="M187">
        <f t="shared" si="14"/>
        <v>40</v>
      </c>
      <c r="N187">
        <f>1000000*L187/M187</f>
        <v>9.0914728954132773</v>
      </c>
    </row>
    <row r="188" spans="1:14" x14ac:dyDescent="0.25">
      <c r="A188">
        <v>6760</v>
      </c>
      <c r="B188">
        <v>26694</v>
      </c>
      <c r="C188">
        <v>1595</v>
      </c>
      <c r="D188">
        <v>38308</v>
      </c>
      <c r="E188">
        <v>24322</v>
      </c>
      <c r="G188">
        <f>B188*$F$8</f>
        <v>1668.375</v>
      </c>
      <c r="H188">
        <f t="shared" si="10"/>
        <v>-0.951324462890625</v>
      </c>
      <c r="I188">
        <f t="shared" si="11"/>
        <v>0.1690673828125</v>
      </c>
      <c r="J188">
        <f t="shared" si="12"/>
        <v>-0.25775146484375</v>
      </c>
      <c r="K188">
        <f>POWER(POWER(H188,2)+POWER(I188,2)+POWER(J188,2),0.5)</f>
        <v>1.0000189154482546</v>
      </c>
      <c r="L188">
        <f t="shared" si="13"/>
        <v>6.0882378086473028E-4</v>
      </c>
      <c r="M188">
        <f t="shared" si="14"/>
        <v>40</v>
      </c>
      <c r="N188">
        <f>1000000*L188/M188</f>
        <v>15.220594521618256</v>
      </c>
    </row>
    <row r="189" spans="1:14" x14ac:dyDescent="0.25">
      <c r="A189">
        <v>6800</v>
      </c>
      <c r="B189">
        <v>26711</v>
      </c>
      <c r="C189">
        <v>1586</v>
      </c>
      <c r="D189">
        <v>38309</v>
      </c>
      <c r="E189">
        <v>24324</v>
      </c>
      <c r="G189">
        <f>B189*$F$8</f>
        <v>1669.4375</v>
      </c>
      <c r="H189">
        <f t="shared" si="10"/>
        <v>-0.95159912109375</v>
      </c>
      <c r="I189">
        <f t="shared" si="11"/>
        <v>0.169097900390625</v>
      </c>
      <c r="J189">
        <f t="shared" si="12"/>
        <v>-0.2576904296875</v>
      </c>
      <c r="K189">
        <f>POWER(POWER(H189,2)+POWER(I189,2)+POWER(J189,2),0.5)</f>
        <v>1.0002696360159313</v>
      </c>
      <c r="L189">
        <f t="shared" si="13"/>
        <v>2.8300837788220178E-4</v>
      </c>
      <c r="M189">
        <f t="shared" si="14"/>
        <v>40</v>
      </c>
      <c r="N189">
        <f>1000000*L189/M189</f>
        <v>7.0752094470550446</v>
      </c>
    </row>
    <row r="190" spans="1:14" x14ac:dyDescent="0.25">
      <c r="A190">
        <v>6840</v>
      </c>
      <c r="B190">
        <v>26715</v>
      </c>
      <c r="C190">
        <v>1574</v>
      </c>
      <c r="D190">
        <v>38303</v>
      </c>
      <c r="E190">
        <v>24359</v>
      </c>
      <c r="G190">
        <f>B190*$F$8</f>
        <v>1669.6875</v>
      </c>
      <c r="H190">
        <f t="shared" si="10"/>
        <v>-0.95196533203125</v>
      </c>
      <c r="I190">
        <f t="shared" si="11"/>
        <v>0.168914794921875</v>
      </c>
      <c r="J190">
        <f t="shared" si="12"/>
        <v>-0.256622314453125</v>
      </c>
      <c r="K190">
        <f>POWER(POWER(H190,2)+POWER(I190,2)+POWER(J190,2),0.5)</f>
        <v>1.0003125579578342</v>
      </c>
      <c r="L190">
        <f t="shared" si="13"/>
        <v>1.143900502673893E-3</v>
      </c>
      <c r="M190">
        <f t="shared" si="14"/>
        <v>40</v>
      </c>
      <c r="N190">
        <f>1000000*L190/M190</f>
        <v>28.597512566847325</v>
      </c>
    </row>
    <row r="191" spans="1:14" x14ac:dyDescent="0.25">
      <c r="A191">
        <v>6880</v>
      </c>
      <c r="B191">
        <v>26718</v>
      </c>
      <c r="C191">
        <v>1584</v>
      </c>
      <c r="D191">
        <v>38317</v>
      </c>
      <c r="E191">
        <v>24334</v>
      </c>
      <c r="G191">
        <f>B191*$F$8</f>
        <v>1669.875</v>
      </c>
      <c r="H191">
        <f t="shared" si="10"/>
        <v>-0.95166015625</v>
      </c>
      <c r="I191">
        <f t="shared" si="11"/>
        <v>0.169342041015625</v>
      </c>
      <c r="J191">
        <f t="shared" si="12"/>
        <v>-0.25738525390625</v>
      </c>
      <c r="K191">
        <f>POWER(POWER(H191,2)+POWER(I191,2)+POWER(J191,2),0.5)</f>
        <v>1.000290432213313</v>
      </c>
      <c r="L191">
        <f t="shared" si="13"/>
        <v>9.2614693895290998E-4</v>
      </c>
      <c r="M191">
        <f t="shared" si="14"/>
        <v>40</v>
      </c>
      <c r="N191">
        <f>1000000*L191/M191</f>
        <v>23.153673473822749</v>
      </c>
    </row>
    <row r="192" spans="1:14" x14ac:dyDescent="0.25">
      <c r="A192">
        <v>6920</v>
      </c>
      <c r="B192">
        <v>26723</v>
      </c>
      <c r="C192">
        <v>1589</v>
      </c>
      <c r="D192">
        <v>38319</v>
      </c>
      <c r="E192">
        <v>24337</v>
      </c>
      <c r="G192">
        <f>B192*$F$8</f>
        <v>1670.1875</v>
      </c>
      <c r="H192">
        <f t="shared" si="10"/>
        <v>-0.951507568359375</v>
      </c>
      <c r="I192">
        <f t="shared" si="11"/>
        <v>0.169403076171875</v>
      </c>
      <c r="J192">
        <f t="shared" si="12"/>
        <v>-0.257293701171875</v>
      </c>
      <c r="K192">
        <f>POWER(POWER(H192,2)+POWER(I192,2)+POWER(J192,2),0.5)</f>
        <v>1.0001320430445106</v>
      </c>
      <c r="L192">
        <f t="shared" si="13"/>
        <v>1.8812298620785476E-4</v>
      </c>
      <c r="M192">
        <f t="shared" si="14"/>
        <v>40</v>
      </c>
      <c r="N192">
        <f>1000000*L192/M192</f>
        <v>4.7030746551963691</v>
      </c>
    </row>
    <row r="193" spans="1:14" x14ac:dyDescent="0.25">
      <c r="A193">
        <v>6960</v>
      </c>
      <c r="B193">
        <v>26747</v>
      </c>
      <c r="C193">
        <v>1589</v>
      </c>
      <c r="D193">
        <v>38337</v>
      </c>
      <c r="E193">
        <v>24344</v>
      </c>
      <c r="G193">
        <f>B193*$F$8</f>
        <v>1671.6875</v>
      </c>
      <c r="H193">
        <f t="shared" si="10"/>
        <v>-0.951507568359375</v>
      </c>
      <c r="I193">
        <f t="shared" si="11"/>
        <v>0.169952392578125</v>
      </c>
      <c r="J193">
        <f t="shared" si="12"/>
        <v>-0.257080078125</v>
      </c>
      <c r="K193">
        <f>POWER(POWER(H193,2)+POWER(I193,2)+POWER(J193,2),0.5)</f>
        <v>1.000170302976926</v>
      </c>
      <c r="L193">
        <f t="shared" si="13"/>
        <v>5.8939233994669308E-4</v>
      </c>
      <c r="M193">
        <f t="shared" si="14"/>
        <v>40</v>
      </c>
      <c r="N193">
        <f>1000000*L193/M193</f>
        <v>14.734808498667325</v>
      </c>
    </row>
    <row r="194" spans="1:14" x14ac:dyDescent="0.25">
      <c r="A194">
        <v>7000</v>
      </c>
      <c r="B194">
        <v>26774</v>
      </c>
      <c r="C194">
        <v>1592</v>
      </c>
      <c r="D194">
        <v>38298</v>
      </c>
      <c r="E194">
        <v>24313</v>
      </c>
      <c r="G194">
        <f>B194*$F$8</f>
        <v>1673.375</v>
      </c>
      <c r="H194">
        <f t="shared" si="10"/>
        <v>-0.951416015625</v>
      </c>
      <c r="I194">
        <f t="shared" si="11"/>
        <v>0.16876220703125</v>
      </c>
      <c r="J194">
        <f t="shared" si="12"/>
        <v>-0.258026123046875</v>
      </c>
      <c r="K194">
        <f>POWER(POWER(H194,2)+POWER(I194,2)+POWER(J194,2),0.5)</f>
        <v>1.0001252908933009</v>
      </c>
      <c r="L194">
        <f t="shared" si="13"/>
        <v>1.5231299950665567E-3</v>
      </c>
      <c r="M194">
        <f t="shared" si="14"/>
        <v>40</v>
      </c>
      <c r="N194">
        <f>1000000*L194/M194</f>
        <v>38.078249876663918</v>
      </c>
    </row>
    <row r="195" spans="1:14" x14ac:dyDescent="0.25">
      <c r="A195">
        <v>7040</v>
      </c>
      <c r="B195">
        <v>26773</v>
      </c>
      <c r="C195">
        <v>1590</v>
      </c>
      <c r="D195">
        <v>38319</v>
      </c>
      <c r="E195">
        <v>24335</v>
      </c>
      <c r="G195">
        <f>B195*$F$8</f>
        <v>1673.3125</v>
      </c>
      <c r="H195">
        <f t="shared" si="10"/>
        <v>-0.95147705078125</v>
      </c>
      <c r="I195">
        <f t="shared" si="11"/>
        <v>0.169403076171875</v>
      </c>
      <c r="J195">
        <f t="shared" si="12"/>
        <v>-0.257354736328125</v>
      </c>
      <c r="K195">
        <f>POWER(POWER(H195,2)+POWER(I195,2)+POWER(J195,2),0.5)</f>
        <v>1.0001187132987754</v>
      </c>
      <c r="L195">
        <f t="shared" si="13"/>
        <v>9.3016059591799266E-4</v>
      </c>
      <c r="M195">
        <f t="shared" si="14"/>
        <v>40</v>
      </c>
      <c r="N195">
        <f>1000000*L195/M195</f>
        <v>23.254014897949816</v>
      </c>
    </row>
    <row r="196" spans="1:14" x14ac:dyDescent="0.25">
      <c r="A196">
        <v>7080</v>
      </c>
      <c r="B196">
        <v>26753</v>
      </c>
      <c r="C196">
        <v>1585</v>
      </c>
      <c r="D196">
        <v>38291</v>
      </c>
      <c r="E196">
        <v>24332</v>
      </c>
      <c r="G196">
        <f>B196*$F$8</f>
        <v>1672.0625</v>
      </c>
      <c r="H196">
        <f t="shared" si="10"/>
        <v>-0.951629638671875</v>
      </c>
      <c r="I196">
        <f t="shared" si="11"/>
        <v>0.168548583984375</v>
      </c>
      <c r="J196">
        <f t="shared" si="12"/>
        <v>-0.2574462890625</v>
      </c>
      <c r="K196">
        <f>POWER(POWER(H196,2)+POWER(I196,2)+POWER(J196,2),0.5)</f>
        <v>1.0001430828206299</v>
      </c>
      <c r="L196">
        <f t="shared" si="13"/>
        <v>8.7282410278351381E-4</v>
      </c>
      <c r="M196">
        <f t="shared" si="14"/>
        <v>40</v>
      </c>
      <c r="N196">
        <f>1000000*L196/M196</f>
        <v>21.820602569587844</v>
      </c>
    </row>
    <row r="197" spans="1:14" x14ac:dyDescent="0.25">
      <c r="A197">
        <v>7120</v>
      </c>
      <c r="B197">
        <v>26744</v>
      </c>
      <c r="C197">
        <v>1591</v>
      </c>
      <c r="D197">
        <v>38324</v>
      </c>
      <c r="E197">
        <v>24337</v>
      </c>
      <c r="G197">
        <f>B197*$F$8</f>
        <v>1671.5</v>
      </c>
      <c r="H197">
        <f t="shared" si="10"/>
        <v>-0.951446533203125</v>
      </c>
      <c r="I197">
        <f t="shared" si="11"/>
        <v>0.1695556640625</v>
      </c>
      <c r="J197">
        <f t="shared" si="12"/>
        <v>-0.257293701171875</v>
      </c>
      <c r="K197">
        <f>POWER(POWER(H197,2)+POWER(I197,2)+POWER(J197,2),0.5)</f>
        <v>1.0000998337279348</v>
      </c>
      <c r="L197">
        <f t="shared" si="13"/>
        <v>1.0349014718311622E-3</v>
      </c>
      <c r="M197">
        <f t="shared" si="14"/>
        <v>40</v>
      </c>
      <c r="N197">
        <f>1000000*L197/M197</f>
        <v>25.872536795779059</v>
      </c>
    </row>
    <row r="198" spans="1:14" x14ac:dyDescent="0.25">
      <c r="A198">
        <v>7160</v>
      </c>
      <c r="B198">
        <v>26706</v>
      </c>
      <c r="C198">
        <v>1587</v>
      </c>
      <c r="D198">
        <v>38307</v>
      </c>
      <c r="E198">
        <v>24337</v>
      </c>
      <c r="G198">
        <f>B198*$F$8</f>
        <v>1669.125</v>
      </c>
      <c r="H198">
        <f t="shared" si="10"/>
        <v>-0.951568603515625</v>
      </c>
      <c r="I198">
        <f t="shared" si="11"/>
        <v>0.169036865234375</v>
      </c>
      <c r="J198">
        <f t="shared" si="12"/>
        <v>-0.257293701171875</v>
      </c>
      <c r="K198">
        <f>POWER(POWER(H198,2)+POWER(I198,2)+POWER(J198,2),0.5)</f>
        <v>1.0001281506225406</v>
      </c>
      <c r="L198">
        <f t="shared" si="13"/>
        <v>5.3296659555884134E-4</v>
      </c>
      <c r="M198">
        <f t="shared" si="14"/>
        <v>40</v>
      </c>
      <c r="N198">
        <f>1000000*L198/M198</f>
        <v>13.324164888971035</v>
      </c>
    </row>
    <row r="199" spans="1:14" x14ac:dyDescent="0.25">
      <c r="A199">
        <v>7200</v>
      </c>
      <c r="B199">
        <v>26713</v>
      </c>
      <c r="C199">
        <v>1593</v>
      </c>
      <c r="D199">
        <v>38306</v>
      </c>
      <c r="E199">
        <v>24317</v>
      </c>
      <c r="G199">
        <f>B199*$F$8</f>
        <v>1669.5625</v>
      </c>
      <c r="H199">
        <f t="shared" si="10"/>
        <v>-0.951385498046875</v>
      </c>
      <c r="I199">
        <f t="shared" si="11"/>
        <v>0.16900634765625</v>
      </c>
      <c r="J199">
        <f t="shared" si="12"/>
        <v>-0.257904052734375</v>
      </c>
      <c r="K199">
        <f>POWER(POWER(H199,2)+POWER(I199,2)+POWER(J199,2),0.5)</f>
        <v>1.0001060003113775</v>
      </c>
      <c r="L199">
        <f t="shared" si="13"/>
        <v>6.3795609481392371E-4</v>
      </c>
      <c r="M199">
        <f t="shared" si="14"/>
        <v>40</v>
      </c>
      <c r="N199">
        <f>1000000*L199/M199</f>
        <v>15.948902370348094</v>
      </c>
    </row>
    <row r="200" spans="1:14" x14ac:dyDescent="0.25">
      <c r="A200">
        <v>7240</v>
      </c>
      <c r="B200">
        <v>26703</v>
      </c>
      <c r="C200">
        <v>1590</v>
      </c>
      <c r="D200">
        <v>38311</v>
      </c>
      <c r="E200">
        <v>24320</v>
      </c>
      <c r="G200">
        <f>B200*$F$8</f>
        <v>1668.9375</v>
      </c>
      <c r="H200">
        <f t="shared" si="10"/>
        <v>-0.95147705078125</v>
      </c>
      <c r="I200">
        <f t="shared" si="11"/>
        <v>0.169158935546875</v>
      </c>
      <c r="J200">
        <f t="shared" si="12"/>
        <v>-0.2578125</v>
      </c>
      <c r="K200">
        <f>POWER(POWER(H200,2)+POWER(I200,2)+POWER(J200,2),0.5)</f>
        <v>1.0001952853293137</v>
      </c>
      <c r="L200">
        <f t="shared" si="13"/>
        <v>2.0011714279919042E-4</v>
      </c>
      <c r="M200">
        <f t="shared" si="14"/>
        <v>40</v>
      </c>
      <c r="N200">
        <f>1000000*L200/M200</f>
        <v>5.0029285699797601</v>
      </c>
    </row>
    <row r="201" spans="1:14" x14ac:dyDescent="0.25">
      <c r="A201">
        <v>7280</v>
      </c>
      <c r="B201">
        <v>26689</v>
      </c>
      <c r="C201">
        <v>1590</v>
      </c>
      <c r="D201">
        <v>38306</v>
      </c>
      <c r="E201">
        <v>24339</v>
      </c>
      <c r="G201">
        <f>B201*$F$8</f>
        <v>1668.0625</v>
      </c>
      <c r="H201">
        <f t="shared" si="10"/>
        <v>-0.95147705078125</v>
      </c>
      <c r="I201">
        <f t="shared" si="11"/>
        <v>0.16900634765625</v>
      </c>
      <c r="J201">
        <f t="shared" si="12"/>
        <v>-0.257232666015625</v>
      </c>
      <c r="K201">
        <f>POWER(POWER(H201,2)+POWER(I201,2)+POWER(J201,2),0.5)</f>
        <v>1.0000201838848037</v>
      </c>
      <c r="L201">
        <f t="shared" si="13"/>
        <v>5.9957528682478872E-4</v>
      </c>
      <c r="M201">
        <f t="shared" si="14"/>
        <v>40</v>
      </c>
      <c r="N201">
        <f>1000000*L201/M201</f>
        <v>14.989382170619717</v>
      </c>
    </row>
    <row r="202" spans="1:14" x14ac:dyDescent="0.25">
      <c r="A202">
        <v>7320</v>
      </c>
      <c r="B202">
        <v>26692</v>
      </c>
      <c r="C202">
        <v>1596</v>
      </c>
      <c r="D202">
        <v>38319</v>
      </c>
      <c r="E202">
        <v>24314</v>
      </c>
      <c r="G202">
        <f>B202*$F$8</f>
        <v>1668.25</v>
      </c>
      <c r="H202">
        <f t="shared" si="10"/>
        <v>-0.9512939453125</v>
      </c>
      <c r="I202">
        <f t="shared" si="11"/>
        <v>0.169403076171875</v>
      </c>
      <c r="J202">
        <f t="shared" si="12"/>
        <v>-0.25799560546875</v>
      </c>
      <c r="K202">
        <f>POWER(POWER(H202,2)+POWER(I202,2)+POWER(J202,2),0.5)</f>
        <v>1.0001096465117727</v>
      </c>
      <c r="L202">
        <f t="shared" si="13"/>
        <v>8.7920292693134498E-4</v>
      </c>
      <c r="M202">
        <f t="shared" si="14"/>
        <v>40</v>
      </c>
      <c r="N202">
        <f>1000000*L202/M202</f>
        <v>21.980073173283625</v>
      </c>
    </row>
    <row r="203" spans="1:14" x14ac:dyDescent="0.25">
      <c r="A203">
        <v>7360</v>
      </c>
      <c r="B203">
        <v>26712</v>
      </c>
      <c r="C203">
        <v>1595</v>
      </c>
      <c r="D203">
        <v>38313</v>
      </c>
      <c r="E203">
        <v>24322</v>
      </c>
      <c r="G203">
        <f>B203*$F$8</f>
        <v>1669.5</v>
      </c>
      <c r="H203">
        <f t="shared" si="10"/>
        <v>-0.951324462890625</v>
      </c>
      <c r="I203">
        <f t="shared" si="11"/>
        <v>0.169219970703125</v>
      </c>
      <c r="J203">
        <f t="shared" si="12"/>
        <v>-0.25775146484375</v>
      </c>
      <c r="K203">
        <f>POWER(POWER(H203,2)+POWER(I203,2)+POWER(J203,2),0.5)</f>
        <v>1.000044723903887</v>
      </c>
      <c r="L203">
        <f t="shared" si="13"/>
        <v>3.0669786561613545E-4</v>
      </c>
      <c r="M203">
        <f t="shared" si="14"/>
        <v>40</v>
      </c>
      <c r="N203">
        <f>1000000*L203/M203</f>
        <v>7.6674466404033863</v>
      </c>
    </row>
    <row r="204" spans="1:14" x14ac:dyDescent="0.25">
      <c r="A204">
        <v>7400</v>
      </c>
      <c r="B204">
        <v>26725</v>
      </c>
      <c r="C204">
        <v>1594</v>
      </c>
      <c r="D204">
        <v>38309</v>
      </c>
      <c r="E204">
        <v>24322</v>
      </c>
      <c r="G204">
        <f>B204*$F$8</f>
        <v>1670.3125</v>
      </c>
      <c r="H204">
        <f t="shared" si="10"/>
        <v>-0.95135498046875</v>
      </c>
      <c r="I204">
        <f t="shared" si="11"/>
        <v>0.169097900390625</v>
      </c>
      <c r="J204">
        <f t="shared" si="12"/>
        <v>-0.25775146484375</v>
      </c>
      <c r="K204">
        <f>POWER(POWER(H204,2)+POWER(I204,2)+POWER(J204,2),0.5)</f>
        <v>1.0000531067939904</v>
      </c>
      <c r="L204">
        <f t="shared" si="13"/>
        <v>1.258271981304205E-4</v>
      </c>
      <c r="M204">
        <f t="shared" si="14"/>
        <v>40</v>
      </c>
      <c r="N204">
        <f>1000000*L204/M204</f>
        <v>3.1456799532605126</v>
      </c>
    </row>
    <row r="205" spans="1:14" x14ac:dyDescent="0.25">
      <c r="A205">
        <v>7440</v>
      </c>
      <c r="B205">
        <v>26733</v>
      </c>
      <c r="C205">
        <v>1590</v>
      </c>
      <c r="D205">
        <v>38311</v>
      </c>
      <c r="E205">
        <v>24334</v>
      </c>
      <c r="G205">
        <f>B205*$F$8</f>
        <v>1670.8125</v>
      </c>
      <c r="H205">
        <f t="shared" si="10"/>
        <v>-0.95147705078125</v>
      </c>
      <c r="I205">
        <f t="shared" si="11"/>
        <v>0.169158935546875</v>
      </c>
      <c r="J205">
        <f t="shared" si="12"/>
        <v>-0.25738525390625</v>
      </c>
      <c r="K205">
        <f>POWER(POWER(H205,2)+POWER(I205,2)+POWER(J205,2),0.5)</f>
        <v>1.0000852426504063</v>
      </c>
      <c r="L205">
        <f t="shared" si="13"/>
        <v>3.9081569080704176E-4</v>
      </c>
      <c r="M205">
        <f t="shared" si="14"/>
        <v>40</v>
      </c>
      <c r="N205">
        <f>1000000*L205/M205</f>
        <v>9.7703922701760426</v>
      </c>
    </row>
    <row r="206" spans="1:14" x14ac:dyDescent="0.25">
      <c r="A206">
        <v>7480</v>
      </c>
      <c r="B206">
        <v>26744</v>
      </c>
      <c r="C206">
        <v>1588</v>
      </c>
      <c r="D206">
        <v>38324</v>
      </c>
      <c r="E206">
        <v>24349</v>
      </c>
      <c r="G206">
        <f>B206*$F$8</f>
        <v>1671.5</v>
      </c>
      <c r="H206">
        <f t="shared" si="10"/>
        <v>-0.9515380859375</v>
      </c>
      <c r="I206">
        <f t="shared" si="11"/>
        <v>0.1695556640625</v>
      </c>
      <c r="J206">
        <f t="shared" si="12"/>
        <v>-0.256927490234375</v>
      </c>
      <c r="K206">
        <f>POWER(POWER(H206,2)+POWER(I206,2)+POWER(J206,2),0.5)</f>
        <v>1.0000927894167677</v>
      </c>
      <c r="L206">
        <f t="shared" si="13"/>
        <v>6.0882378086473028E-4</v>
      </c>
      <c r="M206">
        <f t="shared" si="14"/>
        <v>40</v>
      </c>
      <c r="N206">
        <f>1000000*L206/M206</f>
        <v>15.220594521618256</v>
      </c>
    </row>
    <row r="207" spans="1:14" x14ac:dyDescent="0.25">
      <c r="A207">
        <v>7520</v>
      </c>
      <c r="B207">
        <v>26741</v>
      </c>
      <c r="C207">
        <v>1583</v>
      </c>
      <c r="D207">
        <v>38329</v>
      </c>
      <c r="E207">
        <v>24354</v>
      </c>
      <c r="G207">
        <f>B207*$F$8</f>
        <v>1671.3125</v>
      </c>
      <c r="H207">
        <f t="shared" si="10"/>
        <v>-0.951690673828125</v>
      </c>
      <c r="I207">
        <f t="shared" si="11"/>
        <v>0.169708251953125</v>
      </c>
      <c r="J207">
        <f t="shared" si="12"/>
        <v>-0.25677490234375</v>
      </c>
      <c r="K207">
        <f>POWER(POWER(H207,2)+POWER(I207,2)+POWER(J207,2),0.5)</f>
        <v>1.0002246647159119</v>
      </c>
      <c r="L207">
        <f t="shared" si="13"/>
        <v>2.6428997995144786E-4</v>
      </c>
      <c r="M207">
        <f t="shared" si="14"/>
        <v>40</v>
      </c>
      <c r="N207">
        <f>1000000*L207/M207</f>
        <v>6.6072494987861958</v>
      </c>
    </row>
    <row r="208" spans="1:14" x14ac:dyDescent="0.25">
      <c r="A208">
        <v>7560</v>
      </c>
      <c r="B208">
        <v>26757</v>
      </c>
      <c r="C208">
        <v>1592</v>
      </c>
      <c r="D208">
        <v>38322</v>
      </c>
      <c r="E208">
        <v>24337</v>
      </c>
      <c r="G208">
        <f>B208*$F$8</f>
        <v>1672.3125</v>
      </c>
      <c r="H208">
        <f t="shared" si="10"/>
        <v>-0.951416015625</v>
      </c>
      <c r="I208">
        <f t="shared" si="11"/>
        <v>0.16949462890625</v>
      </c>
      <c r="J208">
        <f t="shared" si="12"/>
        <v>-0.257293701171875</v>
      </c>
      <c r="K208">
        <f>POWER(POWER(H208,2)+POWER(I208,2)+POWER(J208,2),0.5)</f>
        <v>1.0000604545118958</v>
      </c>
      <c r="L208">
        <f t="shared" si="13"/>
        <v>6.2467925486081306E-4</v>
      </c>
      <c r="M208">
        <f t="shared" si="14"/>
        <v>40</v>
      </c>
      <c r="N208">
        <f>1000000*L208/M208</f>
        <v>15.616981371520328</v>
      </c>
    </row>
    <row r="209" spans="1:14" x14ac:dyDescent="0.25">
      <c r="A209">
        <v>7600</v>
      </c>
      <c r="B209">
        <v>26722</v>
      </c>
      <c r="C209">
        <v>1587</v>
      </c>
      <c r="D209">
        <v>38307</v>
      </c>
      <c r="E209">
        <v>24337</v>
      </c>
      <c r="G209">
        <f>B209*$F$8</f>
        <v>1670.125</v>
      </c>
      <c r="H209">
        <f t="shared" si="10"/>
        <v>-0.951568603515625</v>
      </c>
      <c r="I209">
        <f t="shared" si="11"/>
        <v>0.169036865234375</v>
      </c>
      <c r="J209">
        <f t="shared" si="12"/>
        <v>-0.257293701171875</v>
      </c>
      <c r="K209">
        <f>POWER(POWER(H209,2)+POWER(I209,2)+POWER(J209,2),0.5)</f>
        <v>1.0001281506225406</v>
      </c>
      <c r="L209">
        <f t="shared" si="13"/>
        <v>4.8252528241676492E-4</v>
      </c>
      <c r="M209">
        <f t="shared" si="14"/>
        <v>40</v>
      </c>
      <c r="N209">
        <f>1000000*L209/M209</f>
        <v>12.063132060419123</v>
      </c>
    </row>
    <row r="210" spans="1:14" x14ac:dyDescent="0.25">
      <c r="A210">
        <v>7640</v>
      </c>
      <c r="B210">
        <v>26712</v>
      </c>
      <c r="C210">
        <v>1594</v>
      </c>
      <c r="D210">
        <v>38304</v>
      </c>
      <c r="E210">
        <v>24307</v>
      </c>
      <c r="G210">
        <f>B210*$F$8</f>
        <v>1669.5</v>
      </c>
      <c r="H210">
        <f t="shared" si="10"/>
        <v>-0.95135498046875</v>
      </c>
      <c r="I210">
        <f t="shared" si="11"/>
        <v>0.1689453125</v>
      </c>
      <c r="J210">
        <f t="shared" si="12"/>
        <v>-0.258209228515625</v>
      </c>
      <c r="K210">
        <f>POWER(POWER(H210,2)+POWER(I210,2)+POWER(J210,2),0.5)</f>
        <v>1.0001454010137989</v>
      </c>
      <c r="L210">
        <f t="shared" si="13"/>
        <v>9.445671457433564E-4</v>
      </c>
      <c r="M210">
        <f t="shared" si="14"/>
        <v>40</v>
      </c>
      <c r="N210">
        <f>1000000*L210/M210</f>
        <v>23.614178643583909</v>
      </c>
    </row>
    <row r="211" spans="1:14" x14ac:dyDescent="0.25">
      <c r="A211">
        <v>7680</v>
      </c>
      <c r="B211">
        <v>26698</v>
      </c>
      <c r="C211">
        <v>1584</v>
      </c>
      <c r="D211">
        <v>38290</v>
      </c>
      <c r="E211">
        <v>24312</v>
      </c>
      <c r="G211">
        <f>B211*$F$8</f>
        <v>1668.625</v>
      </c>
      <c r="H211">
        <f t="shared" ref="H211:H274" si="15">(C211-32768)/32768</f>
        <v>-0.95166015625</v>
      </c>
      <c r="I211">
        <f t="shared" ref="I211:I274" si="16">(D211-32768)/32768</f>
        <v>0.16851806640625</v>
      </c>
      <c r="J211">
        <f t="shared" ref="J211:J274" si="17">(E211-32768)/32768</f>
        <v>-0.258056640625</v>
      </c>
      <c r="K211">
        <f>POWER(POWER(H211,2)+POWER(I211,2)+POWER(J211,2),0.5)</f>
        <v>1.0003242581631899</v>
      </c>
      <c r="L211">
        <f t="shared" si="13"/>
        <v>5.4676736725904488E-4</v>
      </c>
      <c r="M211">
        <f t="shared" si="14"/>
        <v>40</v>
      </c>
      <c r="N211">
        <f>1000000*L211/M211</f>
        <v>13.669184181476123</v>
      </c>
    </row>
    <row r="212" spans="1:14" x14ac:dyDescent="0.25">
      <c r="A212">
        <v>7720</v>
      </c>
      <c r="B212">
        <v>26681</v>
      </c>
      <c r="C212">
        <v>1586</v>
      </c>
      <c r="D212">
        <v>38299</v>
      </c>
      <c r="E212">
        <v>24319</v>
      </c>
      <c r="G212">
        <f>B212*$F$8</f>
        <v>1667.5625</v>
      </c>
      <c r="H212">
        <f t="shared" si="15"/>
        <v>-0.95159912109375</v>
      </c>
      <c r="I212">
        <f t="shared" si="16"/>
        <v>0.168792724609375</v>
      </c>
      <c r="J212">
        <f t="shared" si="17"/>
        <v>-0.257843017578125</v>
      </c>
      <c r="K212">
        <f>POWER(POWER(H212,2)+POWER(I212,2)+POWER(J212,2),0.5)</f>
        <v>1.0002574132998201</v>
      </c>
      <c r="L212">
        <f t="shared" ref="L212:L275" si="18">2*ASIN((POWER(POWER(H212-H211,2)+POWER(I212-I211,2)+POWER(J212-J211,2),0.5))/2)</f>
        <v>3.5326650888010377E-4</v>
      </c>
      <c r="M212">
        <f t="shared" ref="M212:M275" si="19">A212-A211</f>
        <v>40</v>
      </c>
      <c r="N212">
        <f>1000000*L212/M212</f>
        <v>8.8316627220025943</v>
      </c>
    </row>
    <row r="213" spans="1:14" x14ac:dyDescent="0.25">
      <c r="A213">
        <v>7760</v>
      </c>
      <c r="B213">
        <v>26681</v>
      </c>
      <c r="C213">
        <v>1591</v>
      </c>
      <c r="D213">
        <v>38311</v>
      </c>
      <c r="E213">
        <v>24317</v>
      </c>
      <c r="G213">
        <f>B213*$F$8</f>
        <v>1667.5625</v>
      </c>
      <c r="H213">
        <f t="shared" si="15"/>
        <v>-0.951446533203125</v>
      </c>
      <c r="I213">
        <f t="shared" si="16"/>
        <v>0.169158935546875</v>
      </c>
      <c r="J213">
        <f t="shared" si="17"/>
        <v>-0.257904052734375</v>
      </c>
      <c r="K213">
        <f>POWER(POWER(H213,2)+POWER(I213,2)+POWER(J213,2),0.5)</f>
        <v>1.0001898576952339</v>
      </c>
      <c r="L213">
        <f t="shared" si="18"/>
        <v>4.0139607318925066E-4</v>
      </c>
      <c r="M213">
        <f t="shared" si="19"/>
        <v>40</v>
      </c>
      <c r="N213">
        <f>1000000*L213/M213</f>
        <v>10.034901829731266</v>
      </c>
    </row>
    <row r="214" spans="1:14" x14ac:dyDescent="0.25">
      <c r="A214">
        <v>7800</v>
      </c>
      <c r="B214">
        <v>26682</v>
      </c>
      <c r="C214">
        <v>1592</v>
      </c>
      <c r="D214">
        <v>38313</v>
      </c>
      <c r="E214">
        <v>24329</v>
      </c>
      <c r="G214">
        <f>B214*$F$8</f>
        <v>1667.625</v>
      </c>
      <c r="H214">
        <f t="shared" si="15"/>
        <v>-0.951416015625</v>
      </c>
      <c r="I214">
        <f t="shared" si="16"/>
        <v>0.169219970703125</v>
      </c>
      <c r="J214">
        <f t="shared" si="17"/>
        <v>-0.257537841796875</v>
      </c>
      <c r="K214">
        <f>POWER(POWER(H214,2)+POWER(I214,2)+POWER(J214,2),0.5)</f>
        <v>1.0000767836670887</v>
      </c>
      <c r="L214">
        <f t="shared" si="18"/>
        <v>3.7251451679417511E-4</v>
      </c>
      <c r="M214">
        <f t="shared" si="19"/>
        <v>40</v>
      </c>
      <c r="N214">
        <f>1000000*L214/M214</f>
        <v>9.3128629198543784</v>
      </c>
    </row>
    <row r="215" spans="1:14" x14ac:dyDescent="0.25">
      <c r="A215">
        <v>7840</v>
      </c>
      <c r="B215">
        <v>26703</v>
      </c>
      <c r="C215">
        <v>1586</v>
      </c>
      <c r="D215">
        <v>38296</v>
      </c>
      <c r="E215">
        <v>24312</v>
      </c>
      <c r="G215">
        <f>B215*$F$8</f>
        <v>1668.9375</v>
      </c>
      <c r="H215">
        <f t="shared" si="15"/>
        <v>-0.95159912109375</v>
      </c>
      <c r="I215">
        <f t="shared" si="16"/>
        <v>0.168701171875</v>
      </c>
      <c r="J215">
        <f t="shared" si="17"/>
        <v>-0.258056640625</v>
      </c>
      <c r="K215">
        <f>POWER(POWER(H215,2)+POWER(I215,2)+POWER(J215,2),0.5)</f>
        <v>1.0002970570930698</v>
      </c>
      <c r="L215">
        <f t="shared" si="18"/>
        <v>7.5619580008304157E-4</v>
      </c>
      <c r="M215">
        <f t="shared" si="19"/>
        <v>40</v>
      </c>
      <c r="N215">
        <f>1000000*L215/M215</f>
        <v>18.904895002076039</v>
      </c>
    </row>
    <row r="216" spans="1:14" x14ac:dyDescent="0.25">
      <c r="A216">
        <v>7880</v>
      </c>
      <c r="B216">
        <v>26704</v>
      </c>
      <c r="C216">
        <v>1581</v>
      </c>
      <c r="D216">
        <v>38304</v>
      </c>
      <c r="E216">
        <v>24349</v>
      </c>
      <c r="G216">
        <f>B216*$F$8</f>
        <v>1669</v>
      </c>
      <c r="H216">
        <f t="shared" si="15"/>
        <v>-0.951751708984375</v>
      </c>
      <c r="I216">
        <f t="shared" si="16"/>
        <v>0.1689453125</v>
      </c>
      <c r="J216">
        <f t="shared" si="17"/>
        <v>-0.256927490234375</v>
      </c>
      <c r="K216">
        <f>POWER(POWER(H216,2)+POWER(I216,2)+POWER(J216,2),0.5)</f>
        <v>1.0001927661248786</v>
      </c>
      <c r="L216">
        <f t="shared" si="18"/>
        <v>1.1652761335580186E-3</v>
      </c>
      <c r="M216">
        <f t="shared" si="19"/>
        <v>40</v>
      </c>
      <c r="N216">
        <f>1000000*L216/M216</f>
        <v>29.131903338950469</v>
      </c>
    </row>
    <row r="217" spans="1:14" x14ac:dyDescent="0.25">
      <c r="A217">
        <v>7920</v>
      </c>
      <c r="B217">
        <v>26697</v>
      </c>
      <c r="C217">
        <v>1581</v>
      </c>
      <c r="D217">
        <v>38309</v>
      </c>
      <c r="E217">
        <v>24344</v>
      </c>
      <c r="G217">
        <f>B217*$F$8</f>
        <v>1668.5625</v>
      </c>
      <c r="H217">
        <f t="shared" si="15"/>
        <v>-0.951751708984375</v>
      </c>
      <c r="I217">
        <f t="shared" si="16"/>
        <v>0.169097900390625</v>
      </c>
      <c r="J217">
        <f t="shared" si="17"/>
        <v>-0.257080078125</v>
      </c>
      <c r="K217">
        <f>POWER(POWER(H217,2)+POWER(I217,2)+POWER(J217,2),0.5)</f>
        <v>1.0002577578004344</v>
      </c>
      <c r="L217">
        <f t="shared" si="18"/>
        <v>2.1579186479446876E-4</v>
      </c>
      <c r="M217">
        <f t="shared" si="19"/>
        <v>40</v>
      </c>
      <c r="N217">
        <f>1000000*L217/M217</f>
        <v>5.3947966198617188</v>
      </c>
    </row>
    <row r="218" spans="1:14" x14ac:dyDescent="0.25">
      <c r="A218">
        <v>7960</v>
      </c>
      <c r="B218">
        <v>26713</v>
      </c>
      <c r="C218">
        <v>1591</v>
      </c>
      <c r="D218">
        <v>38316</v>
      </c>
      <c r="E218">
        <v>24312</v>
      </c>
      <c r="G218">
        <f>B218*$F$8</f>
        <v>1669.5625</v>
      </c>
      <c r="H218">
        <f t="shared" si="15"/>
        <v>-0.951446533203125</v>
      </c>
      <c r="I218">
        <f t="shared" si="16"/>
        <v>0.1693115234375</v>
      </c>
      <c r="J218">
        <f t="shared" si="17"/>
        <v>-0.258056640625</v>
      </c>
      <c r="K218">
        <f>POWER(POWER(H218,2)+POWER(I218,2)+POWER(J218,2),0.5)</f>
        <v>1.00025503112138</v>
      </c>
      <c r="L218">
        <f t="shared" si="18"/>
        <v>1.0451992534805592E-3</v>
      </c>
      <c r="M218">
        <f t="shared" si="19"/>
        <v>40</v>
      </c>
      <c r="N218">
        <f>1000000*L218/M218</f>
        <v>26.12998133701398</v>
      </c>
    </row>
    <row r="219" spans="1:14" x14ac:dyDescent="0.25">
      <c r="A219">
        <v>8000</v>
      </c>
      <c r="B219">
        <v>26733</v>
      </c>
      <c r="C219">
        <v>1589</v>
      </c>
      <c r="D219">
        <v>38304</v>
      </c>
      <c r="E219">
        <v>24332</v>
      </c>
      <c r="G219">
        <f>B219*$F$8</f>
        <v>1670.8125</v>
      </c>
      <c r="H219">
        <f t="shared" si="15"/>
        <v>-0.951507568359375</v>
      </c>
      <c r="I219">
        <f t="shared" si="16"/>
        <v>0.1689453125</v>
      </c>
      <c r="J219">
        <f t="shared" si="17"/>
        <v>-0.2574462890625</v>
      </c>
      <c r="K219">
        <f>POWER(POWER(H219,2)+POWER(I219,2)+POWER(J219,2),0.5)</f>
        <v>1.0000938771000178</v>
      </c>
      <c r="L219">
        <f t="shared" si="18"/>
        <v>7.1439820310195375E-4</v>
      </c>
      <c r="M219">
        <f t="shared" si="19"/>
        <v>40</v>
      </c>
      <c r="N219">
        <f>1000000*L219/M219</f>
        <v>17.859955077548843</v>
      </c>
    </row>
    <row r="220" spans="1:14" x14ac:dyDescent="0.25">
      <c r="A220">
        <v>8040</v>
      </c>
      <c r="B220">
        <v>26747</v>
      </c>
      <c r="C220">
        <v>1583</v>
      </c>
      <c r="D220">
        <v>38311</v>
      </c>
      <c r="E220">
        <v>24347</v>
      </c>
      <c r="G220">
        <f>B220*$F$8</f>
        <v>1671.6875</v>
      </c>
      <c r="H220">
        <f t="shared" si="15"/>
        <v>-0.951690673828125</v>
      </c>
      <c r="I220">
        <f t="shared" si="16"/>
        <v>0.169158935546875</v>
      </c>
      <c r="J220">
        <f t="shared" si="17"/>
        <v>-0.256988525390625</v>
      </c>
      <c r="K220">
        <f>POWER(POWER(H220,2)+POWER(I220,2)+POWER(J220,2),0.5)</f>
        <v>1.0001864757680092</v>
      </c>
      <c r="L220">
        <f t="shared" si="18"/>
        <v>5.3731741557195081E-4</v>
      </c>
      <c r="M220">
        <f t="shared" si="19"/>
        <v>40</v>
      </c>
      <c r="N220">
        <f>1000000*L220/M220</f>
        <v>13.432935389298772</v>
      </c>
    </row>
    <row r="221" spans="1:14" x14ac:dyDescent="0.25">
      <c r="A221">
        <v>8080</v>
      </c>
      <c r="B221">
        <v>26746</v>
      </c>
      <c r="C221">
        <v>1592</v>
      </c>
      <c r="D221">
        <v>38311</v>
      </c>
      <c r="E221">
        <v>24325</v>
      </c>
      <c r="G221">
        <f>B221*$F$8</f>
        <v>1671.625</v>
      </c>
      <c r="H221">
        <f t="shared" si="15"/>
        <v>-0.951416015625</v>
      </c>
      <c r="I221">
        <f t="shared" si="16"/>
        <v>0.169158935546875</v>
      </c>
      <c r="J221">
        <f t="shared" si="17"/>
        <v>-0.257659912109375</v>
      </c>
      <c r="K221">
        <f>POWER(POWER(H221,2)+POWER(I221,2)+POWER(J221,2),0.5)</f>
        <v>1.0000979004934032</v>
      </c>
      <c r="L221">
        <f t="shared" si="18"/>
        <v>7.2539456692987184E-4</v>
      </c>
      <c r="M221">
        <f t="shared" si="19"/>
        <v>40</v>
      </c>
      <c r="N221">
        <f>1000000*L221/M221</f>
        <v>18.134864173246797</v>
      </c>
    </row>
    <row r="222" spans="1:14" x14ac:dyDescent="0.25">
      <c r="A222">
        <v>8120</v>
      </c>
      <c r="B222">
        <v>26716</v>
      </c>
      <c r="C222">
        <v>1587</v>
      </c>
      <c r="D222">
        <v>38296</v>
      </c>
      <c r="E222">
        <v>24330</v>
      </c>
      <c r="G222">
        <f>B222*$F$8</f>
        <v>1669.75</v>
      </c>
      <c r="H222">
        <f t="shared" si="15"/>
        <v>-0.951568603515625</v>
      </c>
      <c r="I222">
        <f t="shared" si="16"/>
        <v>0.168701171875</v>
      </c>
      <c r="J222">
        <f t="shared" si="17"/>
        <v>-0.25750732421875</v>
      </c>
      <c r="K222">
        <f>POWER(POWER(H222,2)+POWER(I222,2)+POWER(J222,2),0.5)</f>
        <v>1.0001264493127733</v>
      </c>
      <c r="L222">
        <f t="shared" si="18"/>
        <v>5.0607678615546359E-4</v>
      </c>
      <c r="M222">
        <f t="shared" si="19"/>
        <v>40</v>
      </c>
      <c r="N222">
        <f>1000000*L222/M222</f>
        <v>12.651919653886591</v>
      </c>
    </row>
    <row r="223" spans="1:14" x14ac:dyDescent="0.25">
      <c r="A223">
        <v>8160</v>
      </c>
      <c r="B223">
        <v>26716</v>
      </c>
      <c r="C223">
        <v>1593</v>
      </c>
      <c r="D223">
        <v>38311</v>
      </c>
      <c r="E223">
        <v>24317</v>
      </c>
      <c r="G223">
        <f>B223*$F$8</f>
        <v>1669.75</v>
      </c>
      <c r="H223">
        <f t="shared" si="15"/>
        <v>-0.951385498046875</v>
      </c>
      <c r="I223">
        <f t="shared" si="16"/>
        <v>0.169158935546875</v>
      </c>
      <c r="J223">
        <f t="shared" si="17"/>
        <v>-0.257904052734375</v>
      </c>
      <c r="K223">
        <f>POWER(POWER(H223,2)+POWER(I223,2)+POWER(J223,2),0.5)</f>
        <v>1.0001317972077817</v>
      </c>
      <c r="L223">
        <f t="shared" si="18"/>
        <v>6.3282597959411812E-4</v>
      </c>
      <c r="M223">
        <f t="shared" si="19"/>
        <v>40</v>
      </c>
      <c r="N223">
        <f>1000000*L223/M223</f>
        <v>15.820649489852954</v>
      </c>
    </row>
    <row r="224" spans="1:14" x14ac:dyDescent="0.25">
      <c r="A224">
        <v>8200</v>
      </c>
      <c r="B224">
        <v>26685</v>
      </c>
      <c r="C224">
        <v>1589</v>
      </c>
      <c r="D224">
        <v>38308</v>
      </c>
      <c r="E224">
        <v>24325</v>
      </c>
      <c r="G224">
        <f>B224*$F$8</f>
        <v>1667.8125</v>
      </c>
      <c r="H224">
        <f t="shared" si="15"/>
        <v>-0.951507568359375</v>
      </c>
      <c r="I224">
        <f t="shared" si="16"/>
        <v>0.1690673828125</v>
      </c>
      <c r="J224">
        <f t="shared" si="17"/>
        <v>-0.257659912109375</v>
      </c>
      <c r="K224">
        <f>POWER(POWER(H224,2)+POWER(I224,2)+POWER(J224,2),0.5)</f>
        <v>1.0001695170742058</v>
      </c>
      <c r="L224">
        <f t="shared" si="18"/>
        <v>2.8790225722162826E-4</v>
      </c>
      <c r="M224">
        <f t="shared" si="19"/>
        <v>40</v>
      </c>
      <c r="N224">
        <f>1000000*L224/M224</f>
        <v>7.1975564305407058</v>
      </c>
    </row>
    <row r="225" spans="1:14" x14ac:dyDescent="0.25">
      <c r="A225">
        <v>8240</v>
      </c>
      <c r="B225">
        <v>26678</v>
      </c>
      <c r="C225">
        <v>1595</v>
      </c>
      <c r="D225">
        <v>38293</v>
      </c>
      <c r="E225">
        <v>24312</v>
      </c>
      <c r="G225">
        <f>B225*$F$8</f>
        <v>1667.375</v>
      </c>
      <c r="H225">
        <f t="shared" si="15"/>
        <v>-0.951324462890625</v>
      </c>
      <c r="I225">
        <f t="shared" si="16"/>
        <v>0.168609619140625</v>
      </c>
      <c r="J225">
        <f t="shared" si="17"/>
        <v>-0.258056640625</v>
      </c>
      <c r="K225">
        <f>POWER(POWER(H225,2)+POWER(I225,2)+POWER(J225,2),0.5)</f>
        <v>1.0000203333590489</v>
      </c>
      <c r="L225">
        <f t="shared" si="18"/>
        <v>6.3282597959411812E-4</v>
      </c>
      <c r="M225">
        <f t="shared" si="19"/>
        <v>40</v>
      </c>
      <c r="N225">
        <f>1000000*L225/M225</f>
        <v>15.820649489852954</v>
      </c>
    </row>
    <row r="226" spans="1:14" x14ac:dyDescent="0.25">
      <c r="A226">
        <v>8280</v>
      </c>
      <c r="B226">
        <v>26666</v>
      </c>
      <c r="C226">
        <v>1586</v>
      </c>
      <c r="D226">
        <v>38290</v>
      </c>
      <c r="E226">
        <v>24319</v>
      </c>
      <c r="G226">
        <f>B226*$F$8</f>
        <v>1666.625</v>
      </c>
      <c r="H226">
        <f t="shared" si="15"/>
        <v>-0.95159912109375</v>
      </c>
      <c r="I226">
        <f t="shared" si="16"/>
        <v>0.16851806640625</v>
      </c>
      <c r="J226">
        <f t="shared" si="17"/>
        <v>-0.257843017578125</v>
      </c>
      <c r="K226">
        <f>POWER(POWER(H226,2)+POWER(I226,2)+POWER(J226,2),0.5)</f>
        <v>1.0002111015608115</v>
      </c>
      <c r="L226">
        <f t="shared" si="18"/>
        <v>3.5979694171584643E-4</v>
      </c>
      <c r="M226">
        <f t="shared" si="19"/>
        <v>40</v>
      </c>
      <c r="N226">
        <f>1000000*L226/M226</f>
        <v>8.99492354289616</v>
      </c>
    </row>
    <row r="227" spans="1:14" x14ac:dyDescent="0.25">
      <c r="A227">
        <v>8320</v>
      </c>
      <c r="B227">
        <v>26677</v>
      </c>
      <c r="C227">
        <v>1592</v>
      </c>
      <c r="D227">
        <v>38298</v>
      </c>
      <c r="E227">
        <v>24314</v>
      </c>
      <c r="G227">
        <f>B227*$F$8</f>
        <v>1667.3125</v>
      </c>
      <c r="H227">
        <f t="shared" si="15"/>
        <v>-0.951416015625</v>
      </c>
      <c r="I227">
        <f t="shared" si="16"/>
        <v>0.16876220703125</v>
      </c>
      <c r="J227">
        <f t="shared" si="17"/>
        <v>-0.25799560546875</v>
      </c>
      <c r="K227">
        <f>POWER(POWER(H227,2)+POWER(I227,2)+POWER(J227,2),0.5)</f>
        <v>1.0001174179820065</v>
      </c>
      <c r="L227">
        <f t="shared" si="18"/>
        <v>3.4119689763582563E-4</v>
      </c>
      <c r="M227">
        <f t="shared" si="19"/>
        <v>40</v>
      </c>
      <c r="N227">
        <f>1000000*L227/M227</f>
        <v>8.5299224408956409</v>
      </c>
    </row>
    <row r="228" spans="1:14" x14ac:dyDescent="0.25">
      <c r="A228">
        <v>8360</v>
      </c>
      <c r="B228">
        <v>26679</v>
      </c>
      <c r="C228">
        <v>1587</v>
      </c>
      <c r="D228">
        <v>38308</v>
      </c>
      <c r="E228">
        <v>24329</v>
      </c>
      <c r="G228">
        <f>B228*$F$8</f>
        <v>1667.4375</v>
      </c>
      <c r="H228">
        <f t="shared" si="15"/>
        <v>-0.951568603515625</v>
      </c>
      <c r="I228">
        <f t="shared" si="16"/>
        <v>0.1690673828125</v>
      </c>
      <c r="J228">
        <f t="shared" si="17"/>
        <v>-0.257537841796875</v>
      </c>
      <c r="K228">
        <f>POWER(POWER(H228,2)+POWER(I228,2)+POWER(J228,2),0.5)</f>
        <v>1.0001961443062743</v>
      </c>
      <c r="L228">
        <f t="shared" si="18"/>
        <v>5.7093161584355768E-4</v>
      </c>
      <c r="M228">
        <f t="shared" si="19"/>
        <v>40</v>
      </c>
      <c r="N228">
        <f>1000000*L228/M228</f>
        <v>14.273290396088942</v>
      </c>
    </row>
    <row r="229" spans="1:14" x14ac:dyDescent="0.25">
      <c r="A229">
        <v>8400</v>
      </c>
      <c r="B229">
        <v>26674</v>
      </c>
      <c r="C229">
        <v>1582</v>
      </c>
      <c r="D229">
        <v>38309</v>
      </c>
      <c r="E229">
        <v>24336</v>
      </c>
      <c r="G229">
        <f>B229*$F$8</f>
        <v>1667.125</v>
      </c>
      <c r="H229">
        <f t="shared" si="15"/>
        <v>-0.95172119140625</v>
      </c>
      <c r="I229">
        <f t="shared" si="16"/>
        <v>0.169097900390625</v>
      </c>
      <c r="J229">
        <f t="shared" si="17"/>
        <v>-0.25732421875</v>
      </c>
      <c r="K229">
        <f>POWER(POWER(H229,2)+POWER(I229,2)+POWER(J229,2),0.5)</f>
        <v>1.0002914973364252</v>
      </c>
      <c r="L229">
        <f t="shared" si="18"/>
        <v>2.6428997995144786E-4</v>
      </c>
      <c r="M229">
        <f t="shared" si="19"/>
        <v>40</v>
      </c>
      <c r="N229">
        <f>1000000*L229/M229</f>
        <v>6.6072494987861958</v>
      </c>
    </row>
    <row r="230" spans="1:14" x14ac:dyDescent="0.25">
      <c r="A230">
        <v>8440</v>
      </c>
      <c r="B230">
        <v>26673</v>
      </c>
      <c r="C230">
        <v>1583</v>
      </c>
      <c r="D230">
        <v>38306</v>
      </c>
      <c r="E230">
        <v>24329</v>
      </c>
      <c r="G230">
        <f>B230*$F$8</f>
        <v>1667.0625</v>
      </c>
      <c r="H230">
        <f t="shared" si="15"/>
        <v>-0.951690673828125</v>
      </c>
      <c r="I230">
        <f t="shared" si="16"/>
        <v>0.16900634765625</v>
      </c>
      <c r="J230">
        <f t="shared" si="17"/>
        <v>-0.257537841796875</v>
      </c>
      <c r="K230">
        <f>POWER(POWER(H230,2)+POWER(I230,2)+POWER(J230,2),0.5)</f>
        <v>1.0003019664865844</v>
      </c>
      <c r="L230">
        <f t="shared" si="18"/>
        <v>2.3440996598677374E-4</v>
      </c>
      <c r="M230">
        <f t="shared" si="19"/>
        <v>40</v>
      </c>
      <c r="N230">
        <f>1000000*L230/M230</f>
        <v>5.8602491496693432</v>
      </c>
    </row>
    <row r="231" spans="1:14" x14ac:dyDescent="0.25">
      <c r="A231">
        <v>8480</v>
      </c>
      <c r="B231">
        <v>26711</v>
      </c>
      <c r="C231">
        <v>1587</v>
      </c>
      <c r="D231">
        <v>38313</v>
      </c>
      <c r="E231">
        <v>24334</v>
      </c>
      <c r="G231">
        <f>B231*$F$8</f>
        <v>1669.4375</v>
      </c>
      <c r="H231">
        <f t="shared" si="15"/>
        <v>-0.951568603515625</v>
      </c>
      <c r="I231">
        <f t="shared" si="16"/>
        <v>0.169219970703125</v>
      </c>
      <c r="J231">
        <f t="shared" si="17"/>
        <v>-0.25738525390625</v>
      </c>
      <c r="K231">
        <f>POWER(POWER(H231,2)+POWER(I231,2)+POWER(J231,2),0.5)</f>
        <v>1.0001826706206363</v>
      </c>
      <c r="L231">
        <f t="shared" si="18"/>
        <v>2.8951516765251216E-4</v>
      </c>
      <c r="M231">
        <f t="shared" si="19"/>
        <v>40</v>
      </c>
      <c r="N231">
        <f>1000000*L231/M231</f>
        <v>7.2378791913128042</v>
      </c>
    </row>
    <row r="232" spans="1:14" x14ac:dyDescent="0.25">
      <c r="A232">
        <v>8520</v>
      </c>
      <c r="B232">
        <v>26727</v>
      </c>
      <c r="C232">
        <v>1590</v>
      </c>
      <c r="D232">
        <v>38316</v>
      </c>
      <c r="E232">
        <v>24310</v>
      </c>
      <c r="G232">
        <f>B232*$F$8</f>
        <v>1670.4375</v>
      </c>
      <c r="H232">
        <f t="shared" si="15"/>
        <v>-0.95147705078125</v>
      </c>
      <c r="I232">
        <f t="shared" si="16"/>
        <v>0.1693115234375</v>
      </c>
      <c r="J232">
        <f t="shared" si="17"/>
        <v>-0.25811767578125</v>
      </c>
      <c r="K232">
        <f>POWER(POWER(H232,2)+POWER(I232,2)+POWER(J232,2),0.5)</f>
        <v>1.0002998073991751</v>
      </c>
      <c r="L232">
        <f t="shared" si="18"/>
        <v>7.4377794725619107E-4</v>
      </c>
      <c r="M232">
        <f t="shared" si="19"/>
        <v>40</v>
      </c>
      <c r="N232">
        <f>1000000*L232/M232</f>
        <v>18.594448681404778</v>
      </c>
    </row>
    <row r="233" spans="1:14" x14ac:dyDescent="0.25">
      <c r="A233">
        <v>8560</v>
      </c>
      <c r="B233">
        <v>26750</v>
      </c>
      <c r="C233">
        <v>1587</v>
      </c>
      <c r="D233">
        <v>38312</v>
      </c>
      <c r="E233">
        <v>24327</v>
      </c>
      <c r="G233">
        <f>B233*$F$8</f>
        <v>1671.875</v>
      </c>
      <c r="H233">
        <f t="shared" si="15"/>
        <v>-0.951568603515625</v>
      </c>
      <c r="I233">
        <f t="shared" si="16"/>
        <v>0.169189453125</v>
      </c>
      <c r="J233">
        <f t="shared" si="17"/>
        <v>-0.257598876953125</v>
      </c>
      <c r="K233">
        <f>POWER(POWER(H233,2)+POWER(I233,2)+POWER(J233,2),0.5)</f>
        <v>1.0002325027976868</v>
      </c>
      <c r="L233">
        <f t="shared" si="18"/>
        <v>5.4077286873122033E-4</v>
      </c>
      <c r="M233">
        <f t="shared" si="19"/>
        <v>40</v>
      </c>
      <c r="N233">
        <f>1000000*L233/M233</f>
        <v>13.519321718280509</v>
      </c>
    </row>
    <row r="234" spans="1:14" x14ac:dyDescent="0.25">
      <c r="A234">
        <v>8600</v>
      </c>
      <c r="B234">
        <v>26735</v>
      </c>
      <c r="C234">
        <v>1588</v>
      </c>
      <c r="D234">
        <v>38294</v>
      </c>
      <c r="E234">
        <v>24315</v>
      </c>
      <c r="G234">
        <f>B234*$F$8</f>
        <v>1670.9375</v>
      </c>
      <c r="H234">
        <f t="shared" si="15"/>
        <v>-0.9515380859375</v>
      </c>
      <c r="I234">
        <f t="shared" si="16"/>
        <v>0.16864013671875</v>
      </c>
      <c r="J234">
        <f t="shared" si="17"/>
        <v>-0.257965087890625</v>
      </c>
      <c r="K234">
        <f>POWER(POWER(H234,2)+POWER(I234,2)+POWER(J234,2),0.5)</f>
        <v>1.000205084606421</v>
      </c>
      <c r="L234">
        <f t="shared" si="18"/>
        <v>6.6090112981706506E-4</v>
      </c>
      <c r="M234">
        <f t="shared" si="19"/>
        <v>40</v>
      </c>
      <c r="N234">
        <f>1000000*L234/M234</f>
        <v>16.522528245426628</v>
      </c>
    </row>
    <row r="235" spans="1:14" x14ac:dyDescent="0.25">
      <c r="A235">
        <v>8640</v>
      </c>
      <c r="B235">
        <v>26731</v>
      </c>
      <c r="C235">
        <v>1583</v>
      </c>
      <c r="D235">
        <v>38304</v>
      </c>
      <c r="E235">
        <v>24330</v>
      </c>
      <c r="G235">
        <f>B235*$F$8</f>
        <v>1670.6875</v>
      </c>
      <c r="H235">
        <f t="shared" si="15"/>
        <v>-0.951690673828125</v>
      </c>
      <c r="I235">
        <f t="shared" si="16"/>
        <v>0.1689453125</v>
      </c>
      <c r="J235">
        <f t="shared" si="17"/>
        <v>-0.25750732421875</v>
      </c>
      <c r="K235">
        <f>POWER(POWER(H235,2)+POWER(I235,2)+POWER(J235,2),0.5)</f>
        <v>1.0002837993756841</v>
      </c>
      <c r="L235">
        <f t="shared" si="18"/>
        <v>5.7093161584355768E-4</v>
      </c>
      <c r="M235">
        <f t="shared" si="19"/>
        <v>40</v>
      </c>
      <c r="N235">
        <f>1000000*L235/M235</f>
        <v>14.273290396088942</v>
      </c>
    </row>
    <row r="236" spans="1:14" x14ac:dyDescent="0.25">
      <c r="A236">
        <v>8680</v>
      </c>
      <c r="B236">
        <v>26701</v>
      </c>
      <c r="C236">
        <v>1588</v>
      </c>
      <c r="D236">
        <v>38306</v>
      </c>
      <c r="E236">
        <v>24322</v>
      </c>
      <c r="G236">
        <f>B236*$F$8</f>
        <v>1668.8125</v>
      </c>
      <c r="H236">
        <f t="shared" si="15"/>
        <v>-0.9515380859375</v>
      </c>
      <c r="I236">
        <f t="shared" si="16"/>
        <v>0.16900634765625</v>
      </c>
      <c r="J236">
        <f t="shared" si="17"/>
        <v>-0.25775146484375</v>
      </c>
      <c r="K236">
        <f>POWER(POWER(H236,2)+POWER(I236,2)+POWER(J236,2),0.5)</f>
        <v>1.0002118236487736</v>
      </c>
      <c r="L236">
        <f t="shared" si="18"/>
        <v>2.9430086657091328E-4</v>
      </c>
      <c r="M236">
        <f t="shared" si="19"/>
        <v>40</v>
      </c>
      <c r="N236">
        <f>1000000*L236/M236</f>
        <v>7.3575216642728325</v>
      </c>
    </row>
    <row r="237" spans="1:14" x14ac:dyDescent="0.25">
      <c r="A237">
        <v>8720</v>
      </c>
      <c r="B237">
        <v>26688</v>
      </c>
      <c r="C237">
        <v>1580</v>
      </c>
      <c r="D237">
        <v>38303</v>
      </c>
      <c r="E237">
        <v>24351</v>
      </c>
      <c r="G237">
        <f>B237*$F$8</f>
        <v>1668</v>
      </c>
      <c r="H237">
        <f t="shared" si="15"/>
        <v>-0.9517822265625</v>
      </c>
      <c r="I237">
        <f t="shared" si="16"/>
        <v>0.168914794921875</v>
      </c>
      <c r="J237">
        <f t="shared" si="17"/>
        <v>-0.256866455078125</v>
      </c>
      <c r="K237">
        <f>POWER(POWER(H237,2)+POWER(I237,2)+POWER(J237,2),0.5)</f>
        <v>1.0002009750486007</v>
      </c>
      <c r="L237">
        <f t="shared" si="18"/>
        <v>9.2262066613592504E-4</v>
      </c>
      <c r="M237">
        <f t="shared" si="19"/>
        <v>40</v>
      </c>
      <c r="N237">
        <f>1000000*L237/M237</f>
        <v>23.065516653398127</v>
      </c>
    </row>
    <row r="238" spans="1:14" x14ac:dyDescent="0.25">
      <c r="A238">
        <v>8760</v>
      </c>
      <c r="B238">
        <v>26694</v>
      </c>
      <c r="C238">
        <v>1585</v>
      </c>
      <c r="D238">
        <v>38316</v>
      </c>
      <c r="E238">
        <v>24349</v>
      </c>
      <c r="G238">
        <f>B238*$F$8</f>
        <v>1668.375</v>
      </c>
      <c r="H238">
        <f t="shared" si="15"/>
        <v>-0.951629638671875</v>
      </c>
      <c r="I238">
        <f t="shared" si="16"/>
        <v>0.1693115234375</v>
      </c>
      <c r="J238">
        <f t="shared" si="17"/>
        <v>-0.256927490234375</v>
      </c>
      <c r="K238">
        <f>POWER(POWER(H238,2)+POWER(I238,2)+POWER(J238,2),0.5)</f>
        <v>1.0001385386063399</v>
      </c>
      <c r="L238">
        <f t="shared" si="18"/>
        <v>4.2942039146684171E-4</v>
      </c>
      <c r="M238">
        <f t="shared" si="19"/>
        <v>40</v>
      </c>
      <c r="N238">
        <f>1000000*L238/M238</f>
        <v>10.735509786671042</v>
      </c>
    </row>
    <row r="239" spans="1:14" x14ac:dyDescent="0.25">
      <c r="A239">
        <v>8800</v>
      </c>
      <c r="B239">
        <v>26678</v>
      </c>
      <c r="C239">
        <v>1581</v>
      </c>
      <c r="D239">
        <v>38304</v>
      </c>
      <c r="E239">
        <v>24344</v>
      </c>
      <c r="G239">
        <f>B239*$F$8</f>
        <v>1667.375</v>
      </c>
      <c r="H239">
        <f t="shared" si="15"/>
        <v>-0.951751708984375</v>
      </c>
      <c r="I239">
        <f t="shared" si="16"/>
        <v>0.1689453125</v>
      </c>
      <c r="J239">
        <f t="shared" si="17"/>
        <v>-0.257080078125</v>
      </c>
      <c r="K239">
        <f>POWER(POWER(H239,2)+POWER(I239,2)+POWER(J239,2),0.5)</f>
        <v>1.0002319734637346</v>
      </c>
      <c r="L239">
        <f t="shared" si="18"/>
        <v>4.1508394184508224E-4</v>
      </c>
      <c r="M239">
        <f t="shared" si="19"/>
        <v>40</v>
      </c>
      <c r="N239">
        <f>1000000*L239/M239</f>
        <v>10.377098546127055</v>
      </c>
    </row>
    <row r="240" spans="1:14" x14ac:dyDescent="0.25">
      <c r="A240">
        <v>8840</v>
      </c>
      <c r="B240">
        <v>26670</v>
      </c>
      <c r="C240">
        <v>1587</v>
      </c>
      <c r="D240">
        <v>38303</v>
      </c>
      <c r="E240">
        <v>24324</v>
      </c>
      <c r="G240">
        <f>B240*$F$8</f>
        <v>1666.875</v>
      </c>
      <c r="H240">
        <f t="shared" si="15"/>
        <v>-0.951568603515625</v>
      </c>
      <c r="I240">
        <f t="shared" si="16"/>
        <v>0.168914794921875</v>
      </c>
      <c r="J240">
        <f t="shared" si="17"/>
        <v>-0.2576904296875</v>
      </c>
      <c r="K240">
        <f>POWER(POWER(H240,2)+POWER(I240,2)+POWER(J240,2),0.5)</f>
        <v>1.0002096643667788</v>
      </c>
      <c r="L240">
        <f t="shared" si="18"/>
        <v>6.3795609481392371E-4</v>
      </c>
      <c r="M240">
        <f t="shared" si="19"/>
        <v>40</v>
      </c>
      <c r="N240">
        <f>1000000*L240/M240</f>
        <v>15.948902370348094</v>
      </c>
    </row>
    <row r="241" spans="1:14" x14ac:dyDescent="0.25">
      <c r="A241">
        <v>8880</v>
      </c>
      <c r="B241">
        <v>26684</v>
      </c>
      <c r="C241">
        <v>1592</v>
      </c>
      <c r="D241">
        <v>38295</v>
      </c>
      <c r="E241">
        <v>24307</v>
      </c>
      <c r="G241">
        <f>B241*$F$8</f>
        <v>1667.75</v>
      </c>
      <c r="H241">
        <f t="shared" si="15"/>
        <v>-0.951416015625</v>
      </c>
      <c r="I241">
        <f t="shared" si="16"/>
        <v>0.168670654296875</v>
      </c>
      <c r="J241">
        <f t="shared" si="17"/>
        <v>-0.258209228515625</v>
      </c>
      <c r="K241">
        <f>POWER(POWER(H241,2)+POWER(I241,2)+POWER(J241,2),0.5)</f>
        <v>1.0001571027090297</v>
      </c>
      <c r="L241">
        <f t="shared" si="18"/>
        <v>5.933295404177408E-4</v>
      </c>
      <c r="M241">
        <f t="shared" si="19"/>
        <v>40</v>
      </c>
      <c r="N241">
        <f>1000000*L241/M241</f>
        <v>14.833238510443518</v>
      </c>
    </row>
    <row r="242" spans="1:14" x14ac:dyDescent="0.25">
      <c r="A242">
        <v>8920</v>
      </c>
      <c r="B242">
        <v>26695</v>
      </c>
      <c r="C242">
        <v>1581</v>
      </c>
      <c r="D242">
        <v>38290</v>
      </c>
      <c r="E242">
        <v>24349</v>
      </c>
      <c r="G242">
        <f>B242*$F$8</f>
        <v>1668.4375</v>
      </c>
      <c r="H242">
        <f t="shared" si="15"/>
        <v>-0.951751708984375</v>
      </c>
      <c r="I242">
        <f t="shared" si="16"/>
        <v>0.16851806640625</v>
      </c>
      <c r="J242">
        <f t="shared" si="17"/>
        <v>-0.256927490234375</v>
      </c>
      <c r="K242">
        <f>POWER(POWER(H242,2)+POWER(I242,2)+POWER(J242,2),0.5)</f>
        <v>1.0001206874663251</v>
      </c>
      <c r="L242">
        <f t="shared" si="18"/>
        <v>1.3337265016489786E-3</v>
      </c>
      <c r="M242">
        <f t="shared" si="19"/>
        <v>40</v>
      </c>
      <c r="N242">
        <f>1000000*L242/M242</f>
        <v>33.343162541224466</v>
      </c>
    </row>
    <row r="243" spans="1:14" x14ac:dyDescent="0.25">
      <c r="A243">
        <v>8960</v>
      </c>
      <c r="B243">
        <v>26707</v>
      </c>
      <c r="C243">
        <v>1590</v>
      </c>
      <c r="D243">
        <v>38308</v>
      </c>
      <c r="E243">
        <v>24337</v>
      </c>
      <c r="G243">
        <f>B243*$F$8</f>
        <v>1669.1875</v>
      </c>
      <c r="H243">
        <f t="shared" si="15"/>
        <v>-0.95147705078125</v>
      </c>
      <c r="I243">
        <f t="shared" si="16"/>
        <v>0.1690673828125</v>
      </c>
      <c r="J243">
        <f t="shared" si="17"/>
        <v>-0.257293701171875</v>
      </c>
      <c r="K243">
        <f>POWER(POWER(H243,2)+POWER(I243,2)+POWER(J243,2),0.5)</f>
        <v>1.0000462023112611</v>
      </c>
      <c r="L243">
        <f t="shared" si="18"/>
        <v>7.1504972921413454E-4</v>
      </c>
      <c r="M243">
        <f t="shared" si="19"/>
        <v>40</v>
      </c>
      <c r="N243">
        <f>1000000*L243/M243</f>
        <v>17.876243230353364</v>
      </c>
    </row>
    <row r="244" spans="1:14" x14ac:dyDescent="0.25">
      <c r="A244">
        <v>9000</v>
      </c>
      <c r="B244">
        <v>26734</v>
      </c>
      <c r="C244">
        <v>1589</v>
      </c>
      <c r="D244">
        <v>38314</v>
      </c>
      <c r="E244">
        <v>24342</v>
      </c>
      <c r="G244">
        <f>B244*$F$8</f>
        <v>1670.875</v>
      </c>
      <c r="H244">
        <f t="shared" si="15"/>
        <v>-0.951507568359375</v>
      </c>
      <c r="I244">
        <f t="shared" si="16"/>
        <v>0.16925048828125</v>
      </c>
      <c r="J244">
        <f t="shared" si="17"/>
        <v>-0.25714111328125</v>
      </c>
      <c r="K244">
        <f>POWER(POWER(H244,2)+POWER(I244,2)+POWER(J244,2),0.5)</f>
        <v>1.000066964041975</v>
      </c>
      <c r="L244">
        <f t="shared" si="18"/>
        <v>2.402956510301519E-4</v>
      </c>
      <c r="M244">
        <f t="shared" si="19"/>
        <v>40</v>
      </c>
      <c r="N244">
        <f>1000000*L244/M244</f>
        <v>6.0073912757537977</v>
      </c>
    </row>
    <row r="245" spans="1:14" x14ac:dyDescent="0.25">
      <c r="A245">
        <v>9040</v>
      </c>
      <c r="B245">
        <v>26730</v>
      </c>
      <c r="C245">
        <v>1583</v>
      </c>
      <c r="D245">
        <v>38291</v>
      </c>
      <c r="E245">
        <v>24337</v>
      </c>
      <c r="G245">
        <f>B245*$F$8</f>
        <v>1670.625</v>
      </c>
      <c r="H245">
        <f t="shared" si="15"/>
        <v>-0.951690673828125</v>
      </c>
      <c r="I245">
        <f t="shared" si="16"/>
        <v>0.168548583984375</v>
      </c>
      <c r="J245">
        <f t="shared" si="17"/>
        <v>-0.257293701171875</v>
      </c>
      <c r="K245">
        <f>POWER(POWER(H245,2)+POWER(I245,2)+POWER(J245,2),0.5)</f>
        <v>1.000161893133952</v>
      </c>
      <c r="L245">
        <f t="shared" si="18"/>
        <v>7.4126941403504076E-4</v>
      </c>
      <c r="M245">
        <f t="shared" si="19"/>
        <v>40</v>
      </c>
      <c r="N245">
        <f>1000000*L245/M245</f>
        <v>18.531735350876019</v>
      </c>
    </row>
    <row r="246" spans="1:14" x14ac:dyDescent="0.25">
      <c r="A246">
        <v>9080</v>
      </c>
      <c r="B246">
        <v>26745</v>
      </c>
      <c r="C246">
        <v>1585</v>
      </c>
      <c r="D246">
        <v>38321</v>
      </c>
      <c r="E246">
        <v>24334</v>
      </c>
      <c r="G246">
        <f>B246*$F$8</f>
        <v>1671.5625</v>
      </c>
      <c r="H246">
        <f t="shared" si="15"/>
        <v>-0.951629638671875</v>
      </c>
      <c r="I246">
        <f t="shared" si="16"/>
        <v>0.169464111328125</v>
      </c>
      <c r="J246">
        <f t="shared" si="17"/>
        <v>-0.25738525390625</v>
      </c>
      <c r="K246">
        <f>POWER(POWER(H246,2)+POWER(I246,2)+POWER(J246,2),0.5)</f>
        <v>1.0002820717954408</v>
      </c>
      <c r="L246">
        <f t="shared" si="18"/>
        <v>9.2211581207266306E-4</v>
      </c>
      <c r="M246">
        <f t="shared" si="19"/>
        <v>40</v>
      </c>
      <c r="N246">
        <f>1000000*L246/M246</f>
        <v>23.052895301816577</v>
      </c>
    </row>
    <row r="247" spans="1:14" x14ac:dyDescent="0.25">
      <c r="A247">
        <v>9120</v>
      </c>
      <c r="B247">
        <v>26761</v>
      </c>
      <c r="C247">
        <v>1587</v>
      </c>
      <c r="D247">
        <v>38296</v>
      </c>
      <c r="E247">
        <v>24320</v>
      </c>
      <c r="G247">
        <f>B247*$F$8</f>
        <v>1672.5625</v>
      </c>
      <c r="H247">
        <f t="shared" si="15"/>
        <v>-0.951568603515625</v>
      </c>
      <c r="I247">
        <f t="shared" si="16"/>
        <v>0.168701171875</v>
      </c>
      <c r="J247">
        <f t="shared" si="17"/>
        <v>-0.2578125</v>
      </c>
      <c r="K247">
        <f>POWER(POWER(H247,2)+POWER(I247,2)+POWER(J247,2),0.5)</f>
        <v>1.0002050678460517</v>
      </c>
      <c r="L247">
        <f t="shared" si="18"/>
        <v>8.7655072486048883E-4</v>
      </c>
      <c r="M247">
        <f t="shared" si="19"/>
        <v>40</v>
      </c>
      <c r="N247">
        <f>1000000*L247/M247</f>
        <v>21.91376812151222</v>
      </c>
    </row>
    <row r="248" spans="1:14" x14ac:dyDescent="0.25">
      <c r="A248">
        <v>9160</v>
      </c>
      <c r="B248">
        <v>26757</v>
      </c>
      <c r="C248">
        <v>1587</v>
      </c>
      <c r="D248">
        <v>38296</v>
      </c>
      <c r="E248">
        <v>24325</v>
      </c>
      <c r="G248">
        <f>B248*$F$8</f>
        <v>1672.3125</v>
      </c>
      <c r="H248">
        <f t="shared" si="15"/>
        <v>-0.951568603515625</v>
      </c>
      <c r="I248">
        <f t="shared" si="16"/>
        <v>0.168701171875</v>
      </c>
      <c r="J248">
        <f t="shared" si="17"/>
        <v>-0.257659912109375</v>
      </c>
      <c r="K248">
        <f>POWER(POWER(H248,2)+POWER(I248,2)+POWER(J248,2),0.5)</f>
        <v>1.0001657477122909</v>
      </c>
      <c r="L248">
        <f t="shared" si="18"/>
        <v>1.5258789077302973E-4</v>
      </c>
      <c r="M248">
        <f t="shared" si="19"/>
        <v>40</v>
      </c>
      <c r="N248">
        <f>1000000*L248/M248</f>
        <v>3.8146972693257433</v>
      </c>
    </row>
    <row r="249" spans="1:14" x14ac:dyDescent="0.25">
      <c r="A249">
        <v>9200</v>
      </c>
      <c r="B249">
        <v>26722</v>
      </c>
      <c r="C249">
        <v>1577</v>
      </c>
      <c r="D249">
        <v>38306</v>
      </c>
      <c r="E249">
        <v>24359</v>
      </c>
      <c r="G249">
        <f>B249*$F$8</f>
        <v>1670.125</v>
      </c>
      <c r="H249">
        <f t="shared" si="15"/>
        <v>-0.951873779296875</v>
      </c>
      <c r="I249">
        <f t="shared" si="16"/>
        <v>0.16900634765625</v>
      </c>
      <c r="J249">
        <f t="shared" si="17"/>
        <v>-0.256622314453125</v>
      </c>
      <c r="K249">
        <f>POWER(POWER(H249,2)+POWER(I249,2)+POWER(J249,2),0.5)</f>
        <v>1.000240895752768</v>
      </c>
      <c r="L249">
        <f t="shared" si="18"/>
        <v>1.1237764653536375E-3</v>
      </c>
      <c r="M249">
        <f t="shared" si="19"/>
        <v>40</v>
      </c>
      <c r="N249">
        <f>1000000*L249/M249</f>
        <v>28.094411633840942</v>
      </c>
    </row>
    <row r="250" spans="1:14" x14ac:dyDescent="0.25">
      <c r="A250">
        <v>9240</v>
      </c>
      <c r="B250">
        <v>26718</v>
      </c>
      <c r="C250">
        <v>1588</v>
      </c>
      <c r="D250">
        <v>38301</v>
      </c>
      <c r="E250">
        <v>24332</v>
      </c>
      <c r="G250">
        <f>B250*$F$8</f>
        <v>1669.875</v>
      </c>
      <c r="H250">
        <f t="shared" si="15"/>
        <v>-0.9515380859375</v>
      </c>
      <c r="I250">
        <f t="shared" si="16"/>
        <v>0.168853759765625</v>
      </c>
      <c r="J250">
        <f t="shared" si="17"/>
        <v>-0.2574462890625</v>
      </c>
      <c r="K250">
        <f>POWER(POWER(H250,2)+POWER(I250,2)+POWER(J250,2),0.5)</f>
        <v>1.0001074506914949</v>
      </c>
      <c r="L250">
        <f t="shared" si="18"/>
        <v>9.0272216552383141E-4</v>
      </c>
      <c r="M250">
        <f t="shared" si="19"/>
        <v>40</v>
      </c>
      <c r="N250">
        <f>1000000*L250/M250</f>
        <v>22.568054138095786</v>
      </c>
    </row>
    <row r="251" spans="1:14" x14ac:dyDescent="0.25">
      <c r="A251">
        <v>9280</v>
      </c>
      <c r="B251">
        <v>26712</v>
      </c>
      <c r="C251">
        <v>1583</v>
      </c>
      <c r="D251">
        <v>38301</v>
      </c>
      <c r="E251">
        <v>24342</v>
      </c>
      <c r="G251">
        <f>B251*$F$8</f>
        <v>1669.5</v>
      </c>
      <c r="H251">
        <f t="shared" si="15"/>
        <v>-0.951690673828125</v>
      </c>
      <c r="I251">
        <f t="shared" si="16"/>
        <v>0.168853759765625</v>
      </c>
      <c r="J251">
        <f t="shared" si="17"/>
        <v>-0.25714111328125</v>
      </c>
      <c r="K251">
        <f>POWER(POWER(H251,2)+POWER(I251,2)+POWER(J251,2),0.5)</f>
        <v>1.0001741263289801</v>
      </c>
      <c r="L251">
        <f t="shared" si="18"/>
        <v>3.4119689763582563E-4</v>
      </c>
      <c r="M251">
        <f t="shared" si="19"/>
        <v>40</v>
      </c>
      <c r="N251">
        <f>1000000*L251/M251</f>
        <v>8.5299224408956409</v>
      </c>
    </row>
    <row r="252" spans="1:14" x14ac:dyDescent="0.25">
      <c r="A252">
        <v>9320</v>
      </c>
      <c r="B252">
        <v>26708</v>
      </c>
      <c r="C252">
        <v>1580</v>
      </c>
      <c r="D252">
        <v>38306</v>
      </c>
      <c r="E252">
        <v>24349</v>
      </c>
      <c r="G252">
        <f>B252*$F$8</f>
        <v>1669.25</v>
      </c>
      <c r="H252">
        <f t="shared" si="15"/>
        <v>-0.9517822265625</v>
      </c>
      <c r="I252">
        <f t="shared" si="16"/>
        <v>0.16900634765625</v>
      </c>
      <c r="J252">
        <f t="shared" si="17"/>
        <v>-0.256927490234375</v>
      </c>
      <c r="K252">
        <f>POWER(POWER(H252,2)+POWER(I252,2)+POWER(J252,2),0.5)</f>
        <v>1.0002321168541382</v>
      </c>
      <c r="L252">
        <f t="shared" si="18"/>
        <v>2.7802836939963993E-4</v>
      </c>
      <c r="M252">
        <f t="shared" si="19"/>
        <v>40</v>
      </c>
      <c r="N252">
        <f>1000000*L252/M252</f>
        <v>6.950709234990998</v>
      </c>
    </row>
    <row r="253" spans="1:14" x14ac:dyDescent="0.25">
      <c r="A253">
        <v>9360</v>
      </c>
      <c r="B253">
        <v>26698</v>
      </c>
      <c r="C253">
        <v>1584</v>
      </c>
      <c r="D253">
        <v>38294</v>
      </c>
      <c r="E253">
        <v>24342</v>
      </c>
      <c r="G253">
        <f>B253*$F$8</f>
        <v>1668.625</v>
      </c>
      <c r="H253">
        <f t="shared" si="15"/>
        <v>-0.95166015625</v>
      </c>
      <c r="I253">
        <f t="shared" si="16"/>
        <v>0.16864013671875</v>
      </c>
      <c r="J253">
        <f t="shared" si="17"/>
        <v>-0.25714111328125</v>
      </c>
      <c r="K253">
        <f>POWER(POWER(H253,2)+POWER(I253,2)+POWER(J253,2),0.5)</f>
        <v>1.0001090444775578</v>
      </c>
      <c r="L253">
        <f t="shared" si="18"/>
        <v>4.4118751257476009E-4</v>
      </c>
      <c r="M253">
        <f t="shared" si="19"/>
        <v>40</v>
      </c>
      <c r="N253">
        <f>1000000*L253/M253</f>
        <v>11.029687814369002</v>
      </c>
    </row>
    <row r="254" spans="1:14" x14ac:dyDescent="0.25">
      <c r="A254">
        <v>9400</v>
      </c>
      <c r="B254">
        <v>26676</v>
      </c>
      <c r="C254">
        <v>1575</v>
      </c>
      <c r="D254">
        <v>38308</v>
      </c>
      <c r="E254">
        <v>24361</v>
      </c>
      <c r="G254">
        <f>B254*$F$8</f>
        <v>1667.25</v>
      </c>
      <c r="H254">
        <f t="shared" si="15"/>
        <v>-0.951934814453125</v>
      </c>
      <c r="I254">
        <f t="shared" si="16"/>
        <v>0.1690673828125</v>
      </c>
      <c r="J254">
        <f t="shared" si="17"/>
        <v>-0.256561279296875</v>
      </c>
      <c r="K254">
        <f>POWER(POWER(H254,2)+POWER(I254,2)+POWER(J254,2),0.5)</f>
        <v>1.0002936373552633</v>
      </c>
      <c r="L254">
        <f t="shared" si="18"/>
        <v>7.7083320635911693E-4</v>
      </c>
      <c r="M254">
        <f t="shared" si="19"/>
        <v>40</v>
      </c>
      <c r="N254">
        <f>1000000*L254/M254</f>
        <v>19.270830158977923</v>
      </c>
    </row>
    <row r="255" spans="1:14" x14ac:dyDescent="0.25">
      <c r="A255">
        <v>9440</v>
      </c>
      <c r="B255">
        <v>26719</v>
      </c>
      <c r="C255">
        <v>1586</v>
      </c>
      <c r="D255">
        <v>38290</v>
      </c>
      <c r="E255">
        <v>24319</v>
      </c>
      <c r="G255">
        <f>B255*$F$8</f>
        <v>1669.9375</v>
      </c>
      <c r="H255">
        <f t="shared" si="15"/>
        <v>-0.95159912109375</v>
      </c>
      <c r="I255">
        <f t="shared" si="16"/>
        <v>0.16851806640625</v>
      </c>
      <c r="J255">
        <f t="shared" si="17"/>
        <v>-0.257843017578125</v>
      </c>
      <c r="K255">
        <f>POWER(POWER(H255,2)+POWER(I255,2)+POWER(J255,2),0.5)</f>
        <v>1.0002111015608115</v>
      </c>
      <c r="L255">
        <f t="shared" si="18"/>
        <v>1.4343262948261592E-3</v>
      </c>
      <c r="M255">
        <f t="shared" si="19"/>
        <v>40</v>
      </c>
      <c r="N255">
        <f>1000000*L255/M255</f>
        <v>35.858157370653984</v>
      </c>
    </row>
    <row r="256" spans="1:14" x14ac:dyDescent="0.25">
      <c r="A256">
        <v>9480</v>
      </c>
      <c r="B256">
        <v>26718</v>
      </c>
      <c r="C256">
        <v>1590</v>
      </c>
      <c r="D256">
        <v>38303</v>
      </c>
      <c r="E256">
        <v>24337</v>
      </c>
      <c r="G256">
        <f>B256*$F$8</f>
        <v>1669.875</v>
      </c>
      <c r="H256">
        <f t="shared" si="15"/>
        <v>-0.95147705078125</v>
      </c>
      <c r="I256">
        <f t="shared" si="16"/>
        <v>0.168914794921875</v>
      </c>
      <c r="J256">
        <f t="shared" si="17"/>
        <v>-0.257293701171875</v>
      </c>
      <c r="K256">
        <f>POWER(POWER(H256,2)+POWER(I256,2)+POWER(J256,2),0.5)</f>
        <v>1.0000204171763727</v>
      </c>
      <c r="L256">
        <f t="shared" si="18"/>
        <v>6.8850795870904204E-4</v>
      </c>
      <c r="M256">
        <f t="shared" si="19"/>
        <v>40</v>
      </c>
      <c r="N256">
        <f>1000000*L256/M256</f>
        <v>17.212698967726052</v>
      </c>
    </row>
    <row r="257" spans="1:14" x14ac:dyDescent="0.25">
      <c r="A257">
        <v>9520</v>
      </c>
      <c r="B257">
        <v>26731</v>
      </c>
      <c r="C257">
        <v>1584</v>
      </c>
      <c r="D257">
        <v>38309</v>
      </c>
      <c r="E257">
        <v>24327</v>
      </c>
      <c r="G257">
        <f>B257*$F$8</f>
        <v>1670.6875</v>
      </c>
      <c r="H257">
        <f t="shared" si="15"/>
        <v>-0.95166015625</v>
      </c>
      <c r="I257">
        <f t="shared" si="16"/>
        <v>0.169097900390625</v>
      </c>
      <c r="J257">
        <f t="shared" si="17"/>
        <v>-0.257598876953125</v>
      </c>
      <c r="K257">
        <f>POWER(POWER(H257,2)+POWER(I257,2)+POWER(J257,2),0.5)</f>
        <v>1.0003041209141366</v>
      </c>
      <c r="L257">
        <f t="shared" si="18"/>
        <v>4.0023428760189718E-4</v>
      </c>
      <c r="M257">
        <f t="shared" si="19"/>
        <v>40</v>
      </c>
      <c r="N257">
        <f>1000000*L257/M257</f>
        <v>10.005857190047429</v>
      </c>
    </row>
    <row r="258" spans="1:14" x14ac:dyDescent="0.25">
      <c r="A258">
        <v>9560</v>
      </c>
      <c r="B258">
        <v>26736</v>
      </c>
      <c r="C258">
        <v>1583</v>
      </c>
      <c r="D258">
        <v>38299</v>
      </c>
      <c r="E258">
        <v>24325</v>
      </c>
      <c r="G258">
        <f>B258*$F$8</f>
        <v>1671</v>
      </c>
      <c r="H258">
        <f t="shared" si="15"/>
        <v>-0.951690673828125</v>
      </c>
      <c r="I258">
        <f t="shared" si="16"/>
        <v>0.168792724609375</v>
      </c>
      <c r="J258">
        <f t="shared" si="17"/>
        <v>-0.257659912109375</v>
      </c>
      <c r="K258">
        <f>POWER(POWER(H258,2)+POWER(I258,2)+POWER(J258,2),0.5)</f>
        <v>1.0002973322171251</v>
      </c>
      <c r="L258">
        <f t="shared" si="18"/>
        <v>3.1271212181735751E-4</v>
      </c>
      <c r="M258">
        <f t="shared" si="19"/>
        <v>40</v>
      </c>
      <c r="N258">
        <f>1000000*L258/M258</f>
        <v>7.817803045433938</v>
      </c>
    </row>
    <row r="259" spans="1:14" x14ac:dyDescent="0.25">
      <c r="A259">
        <v>9600</v>
      </c>
      <c r="B259">
        <v>26750</v>
      </c>
      <c r="C259">
        <v>1582</v>
      </c>
      <c r="D259">
        <v>38306</v>
      </c>
      <c r="E259">
        <v>24349</v>
      </c>
      <c r="G259">
        <f>B259*$F$8</f>
        <v>1671.875</v>
      </c>
      <c r="H259">
        <f t="shared" si="15"/>
        <v>-0.95172119140625</v>
      </c>
      <c r="I259">
        <f t="shared" si="16"/>
        <v>0.16900634765625</v>
      </c>
      <c r="J259">
        <f t="shared" si="17"/>
        <v>-0.256927490234375</v>
      </c>
      <c r="K259">
        <f>POWER(POWER(H259,2)+POWER(I259,2)+POWER(J259,2),0.5)</f>
        <v>1.0001740383343152</v>
      </c>
      <c r="L259">
        <f t="shared" si="18"/>
        <v>7.6354957929013743E-4</v>
      </c>
      <c r="M259">
        <f t="shared" si="19"/>
        <v>40</v>
      </c>
      <c r="N259">
        <f>1000000*L259/M259</f>
        <v>19.088739482253438</v>
      </c>
    </row>
    <row r="260" spans="1:14" x14ac:dyDescent="0.25">
      <c r="A260">
        <v>9640</v>
      </c>
      <c r="B260">
        <v>26730</v>
      </c>
      <c r="C260">
        <v>1586</v>
      </c>
      <c r="D260">
        <v>38293</v>
      </c>
      <c r="E260">
        <v>24340</v>
      </c>
      <c r="G260">
        <f>B260*$F$8</f>
        <v>1670.625</v>
      </c>
      <c r="H260">
        <f t="shared" si="15"/>
        <v>-0.95159912109375</v>
      </c>
      <c r="I260">
        <f t="shared" si="16"/>
        <v>0.168609619140625</v>
      </c>
      <c r="J260">
        <f t="shared" si="17"/>
        <v>-0.2572021484375</v>
      </c>
      <c r="K260">
        <f>POWER(POWER(H260,2)+POWER(I260,2)+POWER(J260,2),0.5)</f>
        <v>1.0000615161548863</v>
      </c>
      <c r="L260">
        <f t="shared" si="18"/>
        <v>4.9772664180448628E-4</v>
      </c>
      <c r="M260">
        <f t="shared" si="19"/>
        <v>40</v>
      </c>
      <c r="N260">
        <f>1000000*L260/M260</f>
        <v>12.443166045112157</v>
      </c>
    </row>
    <row r="261" spans="1:14" x14ac:dyDescent="0.25">
      <c r="A261">
        <v>9680</v>
      </c>
      <c r="B261">
        <v>26721</v>
      </c>
      <c r="C261">
        <v>1583</v>
      </c>
      <c r="D261">
        <v>38306</v>
      </c>
      <c r="E261">
        <v>24337</v>
      </c>
      <c r="G261">
        <f>B261*$F$8</f>
        <v>1670.0625</v>
      </c>
      <c r="H261">
        <f t="shared" si="15"/>
        <v>-0.951690673828125</v>
      </c>
      <c r="I261">
        <f t="shared" si="16"/>
        <v>0.16900634765625</v>
      </c>
      <c r="J261">
        <f t="shared" si="17"/>
        <v>-0.257293701171875</v>
      </c>
      <c r="K261">
        <f>POWER(POWER(H261,2)+POWER(I261,2)+POWER(J261,2),0.5)</f>
        <v>1.0002391378376763</v>
      </c>
      <c r="L261">
        <f t="shared" si="18"/>
        <v>4.1732160737332894E-4</v>
      </c>
      <c r="M261">
        <f t="shared" si="19"/>
        <v>40</v>
      </c>
      <c r="N261">
        <f>1000000*L261/M261</f>
        <v>10.433040184333224</v>
      </c>
    </row>
    <row r="262" spans="1:14" x14ac:dyDescent="0.25">
      <c r="A262">
        <v>9720</v>
      </c>
      <c r="B262">
        <v>26679</v>
      </c>
      <c r="C262">
        <v>1579</v>
      </c>
      <c r="D262">
        <v>38283</v>
      </c>
      <c r="E262">
        <v>24334</v>
      </c>
      <c r="G262">
        <f>B262*$F$8</f>
        <v>1667.4375</v>
      </c>
      <c r="H262">
        <f t="shared" si="15"/>
        <v>-0.951812744140625</v>
      </c>
      <c r="I262">
        <f t="shared" si="16"/>
        <v>0.168304443359375</v>
      </c>
      <c r="J262">
        <f t="shared" si="17"/>
        <v>-0.25738525390625</v>
      </c>
      <c r="K262">
        <f>POWER(POWER(H262,2)+POWER(I262,2)+POWER(J262,2),0.5)</f>
        <v>1.0002604933173163</v>
      </c>
      <c r="L262">
        <f t="shared" si="18"/>
        <v>7.1829849541879846E-4</v>
      </c>
      <c r="M262">
        <f t="shared" si="19"/>
        <v>40</v>
      </c>
      <c r="N262">
        <f>1000000*L262/M262</f>
        <v>17.95746238546996</v>
      </c>
    </row>
    <row r="263" spans="1:14" x14ac:dyDescent="0.25">
      <c r="A263">
        <v>9760</v>
      </c>
      <c r="B263">
        <v>26669</v>
      </c>
      <c r="C263">
        <v>1590</v>
      </c>
      <c r="D263">
        <v>38283</v>
      </c>
      <c r="E263">
        <v>24317</v>
      </c>
      <c r="G263">
        <f>B263*$F$8</f>
        <v>1666.8125</v>
      </c>
      <c r="H263">
        <f t="shared" si="15"/>
        <v>-0.95147705078125</v>
      </c>
      <c r="I263">
        <f t="shared" si="16"/>
        <v>0.168304443359375</v>
      </c>
      <c r="J263">
        <f t="shared" si="17"/>
        <v>-0.257904052734375</v>
      </c>
      <c r="K263">
        <f>POWER(POWER(H263,2)+POWER(I263,2)+POWER(J263,2),0.5)</f>
        <v>1.0000747293251189</v>
      </c>
      <c r="L263">
        <f t="shared" si="18"/>
        <v>6.1793387004002232E-4</v>
      </c>
      <c r="M263">
        <f t="shared" si="19"/>
        <v>40</v>
      </c>
      <c r="N263">
        <f>1000000*L263/M263</f>
        <v>15.448346751000557</v>
      </c>
    </row>
    <row r="264" spans="1:14" x14ac:dyDescent="0.25">
      <c r="A264">
        <v>9800</v>
      </c>
      <c r="B264">
        <v>26670</v>
      </c>
      <c r="C264">
        <v>1581</v>
      </c>
      <c r="D264">
        <v>38301</v>
      </c>
      <c r="E264">
        <v>24351</v>
      </c>
      <c r="G264">
        <f>B264*$F$8</f>
        <v>1666.875</v>
      </c>
      <c r="H264">
        <f t="shared" si="15"/>
        <v>-0.951751708984375</v>
      </c>
      <c r="I264">
        <f t="shared" si="16"/>
        <v>0.168853759765625</v>
      </c>
      <c r="J264">
        <f t="shared" si="17"/>
        <v>-0.256866455078125</v>
      </c>
      <c r="K264">
        <f>POWER(POWER(H264,2)+POWER(I264,2)+POWER(J264,2),0.5)</f>
        <v>1.0001616286811188</v>
      </c>
      <c r="L264">
        <f t="shared" si="18"/>
        <v>1.2057340980089028E-3</v>
      </c>
      <c r="M264">
        <f t="shared" si="19"/>
        <v>40</v>
      </c>
      <c r="N264">
        <f>1000000*L264/M264</f>
        <v>30.143352450222569</v>
      </c>
    </row>
    <row r="265" spans="1:14" x14ac:dyDescent="0.25">
      <c r="A265">
        <v>9840</v>
      </c>
      <c r="B265">
        <v>26671</v>
      </c>
      <c r="C265">
        <v>1587</v>
      </c>
      <c r="D265">
        <v>38295</v>
      </c>
      <c r="E265">
        <v>24317</v>
      </c>
      <c r="G265">
        <f>B265*$F$8</f>
        <v>1666.9375</v>
      </c>
      <c r="H265">
        <f t="shared" si="15"/>
        <v>-0.951568603515625</v>
      </c>
      <c r="I265">
        <f t="shared" si="16"/>
        <v>0.168670654296875</v>
      </c>
      <c r="J265">
        <f t="shared" si="17"/>
        <v>-0.257904052734375</v>
      </c>
      <c r="K265">
        <f>POWER(POWER(H265,2)+POWER(I265,2)+POWER(J265,2),0.5)</f>
        <v>1.0002235236358061</v>
      </c>
      <c r="L265">
        <f t="shared" si="18"/>
        <v>1.0694223817674315E-3</v>
      </c>
      <c r="M265">
        <f t="shared" si="19"/>
        <v>40</v>
      </c>
      <c r="N265">
        <f>1000000*L265/M265</f>
        <v>26.735559544185787</v>
      </c>
    </row>
    <row r="266" spans="1:14" x14ac:dyDescent="0.25">
      <c r="A266">
        <v>9880</v>
      </c>
      <c r="B266">
        <v>26652</v>
      </c>
      <c r="C266">
        <v>1587</v>
      </c>
      <c r="D266">
        <v>38319</v>
      </c>
      <c r="E266">
        <v>24327</v>
      </c>
      <c r="G266">
        <f>B266*$F$8</f>
        <v>1665.75</v>
      </c>
      <c r="H266">
        <f t="shared" si="15"/>
        <v>-0.951568603515625</v>
      </c>
      <c r="I266">
        <f t="shared" si="16"/>
        <v>0.169403076171875</v>
      </c>
      <c r="J266">
        <f t="shared" si="17"/>
        <v>-0.257598876953125</v>
      </c>
      <c r="K266">
        <f>POWER(POWER(H266,2)+POWER(I266,2)+POWER(J266,2),0.5)</f>
        <v>1.0002686593214256</v>
      </c>
      <c r="L266">
        <f t="shared" si="18"/>
        <v>7.9345705206416669E-4</v>
      </c>
      <c r="M266">
        <f t="shared" si="19"/>
        <v>40</v>
      </c>
      <c r="N266">
        <f>1000000*L266/M266</f>
        <v>19.836426301604167</v>
      </c>
    </row>
    <row r="267" spans="1:14" x14ac:dyDescent="0.25">
      <c r="A267">
        <v>9920</v>
      </c>
      <c r="B267">
        <v>26656</v>
      </c>
      <c r="C267">
        <v>1588</v>
      </c>
      <c r="D267">
        <v>38332</v>
      </c>
      <c r="E267">
        <v>24326</v>
      </c>
      <c r="G267">
        <f>B267*$F$8</f>
        <v>1666</v>
      </c>
      <c r="H267">
        <f t="shared" si="15"/>
        <v>-0.9515380859375</v>
      </c>
      <c r="I267">
        <f t="shared" si="16"/>
        <v>0.1697998046875</v>
      </c>
      <c r="J267">
        <f t="shared" si="17"/>
        <v>-0.25762939453125</v>
      </c>
      <c r="K267">
        <f>POWER(POWER(H267,2)+POWER(I267,2)+POWER(J267,2),0.5)</f>
        <v>1.0003147542589046</v>
      </c>
      <c r="L267">
        <f t="shared" si="18"/>
        <v>3.9906911979353978E-4</v>
      </c>
      <c r="M267">
        <f t="shared" si="19"/>
        <v>40</v>
      </c>
      <c r="N267">
        <f>1000000*L267/M267</f>
        <v>9.9767279948384946</v>
      </c>
    </row>
    <row r="268" spans="1:14" x14ac:dyDescent="0.25">
      <c r="A268">
        <v>9960</v>
      </c>
      <c r="B268">
        <v>26684</v>
      </c>
      <c r="C268">
        <v>1588</v>
      </c>
      <c r="D268">
        <v>38303</v>
      </c>
      <c r="E268">
        <v>24326</v>
      </c>
      <c r="G268">
        <f>B268*$F$8</f>
        <v>1667.75</v>
      </c>
      <c r="H268">
        <f t="shared" si="15"/>
        <v>-0.9515380859375</v>
      </c>
      <c r="I268">
        <f t="shared" si="16"/>
        <v>0.168914794921875</v>
      </c>
      <c r="J268">
        <f t="shared" si="17"/>
        <v>-0.25762939453125</v>
      </c>
      <c r="K268">
        <f>POWER(POWER(H268,2)+POWER(I268,2)+POWER(J268,2),0.5)</f>
        <v>1.0001649073326051</v>
      </c>
      <c r="L268">
        <f t="shared" si="18"/>
        <v>8.8500979450738043E-4</v>
      </c>
      <c r="M268">
        <f t="shared" si="19"/>
        <v>40</v>
      </c>
      <c r="N268">
        <f>1000000*L268/M268</f>
        <v>22.125244862684511</v>
      </c>
    </row>
    <row r="269" spans="1:14" x14ac:dyDescent="0.25">
      <c r="A269">
        <v>10000</v>
      </c>
      <c r="B269">
        <v>26703</v>
      </c>
      <c r="C269">
        <v>1582</v>
      </c>
      <c r="D269">
        <v>38313</v>
      </c>
      <c r="E269">
        <v>24349</v>
      </c>
      <c r="G269">
        <f>B269*$F$8</f>
        <v>1668.9375</v>
      </c>
      <c r="H269">
        <f t="shared" si="15"/>
        <v>-0.95172119140625</v>
      </c>
      <c r="I269">
        <f t="shared" si="16"/>
        <v>0.169219970703125</v>
      </c>
      <c r="J269">
        <f t="shared" si="17"/>
        <v>-0.256927490234375</v>
      </c>
      <c r="K269">
        <f>POWER(POWER(H269,2)+POWER(I269,2)+POWER(J269,2),0.5)</f>
        <v>1.0002101578641527</v>
      </c>
      <c r="L269">
        <f t="shared" si="18"/>
        <v>7.8697493230939881E-4</v>
      </c>
      <c r="M269">
        <f t="shared" si="19"/>
        <v>40</v>
      </c>
      <c r="N269">
        <f>1000000*L269/M269</f>
        <v>19.674373307734971</v>
      </c>
    </row>
    <row r="270" spans="1:14" x14ac:dyDescent="0.25">
      <c r="A270">
        <v>10040</v>
      </c>
      <c r="B270">
        <v>26711</v>
      </c>
      <c r="C270">
        <v>1575</v>
      </c>
      <c r="D270">
        <v>38296</v>
      </c>
      <c r="E270">
        <v>24374</v>
      </c>
      <c r="G270">
        <f>B270*$F$8</f>
        <v>1669.4375</v>
      </c>
      <c r="H270">
        <f t="shared" si="15"/>
        <v>-0.951934814453125</v>
      </c>
      <c r="I270">
        <f t="shared" si="16"/>
        <v>0.168701171875</v>
      </c>
      <c r="J270">
        <f t="shared" si="17"/>
        <v>-0.25616455078125</v>
      </c>
      <c r="K270">
        <f>POWER(POWER(H270,2)+POWER(I270,2)+POWER(J270,2),0.5)</f>
        <v>1.0001301182530518</v>
      </c>
      <c r="L270">
        <f t="shared" si="18"/>
        <v>9.470288836065558E-4</v>
      </c>
      <c r="M270">
        <f t="shared" si="19"/>
        <v>40</v>
      </c>
      <c r="N270">
        <f>1000000*L270/M270</f>
        <v>23.675722090163895</v>
      </c>
    </row>
    <row r="271" spans="1:14" x14ac:dyDescent="0.25">
      <c r="A271">
        <v>10080</v>
      </c>
      <c r="B271">
        <v>26745</v>
      </c>
      <c r="C271">
        <v>1589</v>
      </c>
      <c r="D271">
        <v>38298</v>
      </c>
      <c r="E271">
        <v>24334</v>
      </c>
      <c r="G271">
        <f>B271*$F$8</f>
        <v>1671.5625</v>
      </c>
      <c r="H271">
        <f t="shared" si="15"/>
        <v>-0.951507568359375</v>
      </c>
      <c r="I271">
        <f t="shared" si="16"/>
        <v>0.16876220703125</v>
      </c>
      <c r="J271">
        <f t="shared" si="17"/>
        <v>-0.25738525390625</v>
      </c>
      <c r="K271">
        <f>POWER(POWER(H271,2)+POWER(I271,2)+POWER(J271,2),0.5)</f>
        <v>1.0000472509314817</v>
      </c>
      <c r="L271">
        <f t="shared" si="18"/>
        <v>1.2947512766920074E-3</v>
      </c>
      <c r="M271">
        <f t="shared" si="19"/>
        <v>40</v>
      </c>
      <c r="N271">
        <f>1000000*L271/M271</f>
        <v>32.368781917300183</v>
      </c>
    </row>
    <row r="272" spans="1:14" x14ac:dyDescent="0.25">
      <c r="A272">
        <v>10120</v>
      </c>
      <c r="B272">
        <v>26758</v>
      </c>
      <c r="C272">
        <v>1582</v>
      </c>
      <c r="D272">
        <v>38312</v>
      </c>
      <c r="E272">
        <v>24342</v>
      </c>
      <c r="G272">
        <f>B272*$F$8</f>
        <v>1672.375</v>
      </c>
      <c r="H272">
        <f t="shared" si="15"/>
        <v>-0.95172119140625</v>
      </c>
      <c r="I272">
        <f t="shared" si="16"/>
        <v>0.169189453125</v>
      </c>
      <c r="J272">
        <f t="shared" si="17"/>
        <v>-0.25714111328125</v>
      </c>
      <c r="K272">
        <f>POWER(POWER(H272,2)+POWER(I272,2)+POWER(J272,2),0.5)</f>
        <v>1.0002598909083524</v>
      </c>
      <c r="L272">
        <f t="shared" si="18"/>
        <v>5.3645007452470688E-4</v>
      </c>
      <c r="M272">
        <f t="shared" si="19"/>
        <v>40</v>
      </c>
      <c r="N272">
        <f>1000000*L272/M272</f>
        <v>13.411251863117673</v>
      </c>
    </row>
    <row r="273" spans="1:14" x14ac:dyDescent="0.25">
      <c r="A273">
        <v>10160</v>
      </c>
      <c r="B273">
        <v>26764</v>
      </c>
      <c r="C273">
        <v>1586</v>
      </c>
      <c r="D273">
        <v>38317</v>
      </c>
      <c r="E273">
        <v>24354</v>
      </c>
      <c r="G273">
        <f>B273*$F$8</f>
        <v>1672.75</v>
      </c>
      <c r="H273">
        <f t="shared" si="15"/>
        <v>-0.95159912109375</v>
      </c>
      <c r="I273">
        <f t="shared" si="16"/>
        <v>0.169342041015625</v>
      </c>
      <c r="J273">
        <f t="shared" si="17"/>
        <v>-0.25677490234375</v>
      </c>
      <c r="K273">
        <f>POWER(POWER(H273,2)+POWER(I273,2)+POWER(J273,2),0.5)</f>
        <v>1.0000754794491151</v>
      </c>
      <c r="L273">
        <f t="shared" si="18"/>
        <v>4.1508394184508224E-4</v>
      </c>
      <c r="M273">
        <f t="shared" si="19"/>
        <v>40</v>
      </c>
      <c r="N273">
        <f>1000000*L273/M273</f>
        <v>10.377098546127055</v>
      </c>
    </row>
    <row r="274" spans="1:14" x14ac:dyDescent="0.25">
      <c r="A274">
        <v>10200</v>
      </c>
      <c r="B274">
        <v>26734</v>
      </c>
      <c r="C274">
        <v>1582</v>
      </c>
      <c r="D274">
        <v>38293</v>
      </c>
      <c r="E274">
        <v>24352</v>
      </c>
      <c r="G274">
        <f>B274*$F$8</f>
        <v>1670.875</v>
      </c>
      <c r="H274">
        <f t="shared" si="15"/>
        <v>-0.95172119140625</v>
      </c>
      <c r="I274">
        <f t="shared" si="16"/>
        <v>0.168609619140625</v>
      </c>
      <c r="J274">
        <f t="shared" si="17"/>
        <v>-0.2568359375</v>
      </c>
      <c r="K274">
        <f>POWER(POWER(H274,2)+POWER(I274,2)+POWER(J274,2),0.5)</f>
        <v>1.0000835608237857</v>
      </c>
      <c r="L274">
        <f t="shared" si="18"/>
        <v>7.450290465115377E-4</v>
      </c>
      <c r="M274">
        <f t="shared" si="19"/>
        <v>40</v>
      </c>
      <c r="N274">
        <f>1000000*L274/M274</f>
        <v>18.625726162788443</v>
      </c>
    </row>
    <row r="275" spans="1:14" x14ac:dyDescent="0.25">
      <c r="A275">
        <v>10240</v>
      </c>
      <c r="B275">
        <v>26722</v>
      </c>
      <c r="C275">
        <v>1588</v>
      </c>
      <c r="D275">
        <v>38289</v>
      </c>
      <c r="E275">
        <v>24330</v>
      </c>
      <c r="G275">
        <f>B275*$F$8</f>
        <v>1670.125</v>
      </c>
      <c r="H275">
        <f t="shared" ref="H275:H338" si="20">(C275-32768)/32768</f>
        <v>-0.9515380859375</v>
      </c>
      <c r="I275">
        <f t="shared" ref="I275:I338" si="21">(D275-32768)/32768</f>
        <v>0.168487548828125</v>
      </c>
      <c r="J275">
        <f t="shared" ref="J275:J338" si="22">(E275-32768)/32768</f>
        <v>-0.25750732421875</v>
      </c>
      <c r="K275">
        <f>POWER(POWER(H275,2)+POWER(I275,2)+POWER(J275,2),0.5)</f>
        <v>1.000061400677984</v>
      </c>
      <c r="L275">
        <f t="shared" si="18"/>
        <v>7.0653302878187832E-4</v>
      </c>
      <c r="M275">
        <f t="shared" si="19"/>
        <v>40</v>
      </c>
      <c r="N275">
        <f>1000000*L275/M275</f>
        <v>17.663325719546958</v>
      </c>
    </row>
    <row r="276" spans="1:14" x14ac:dyDescent="0.25">
      <c r="A276">
        <v>10280</v>
      </c>
      <c r="B276">
        <v>26714</v>
      </c>
      <c r="C276">
        <v>1588</v>
      </c>
      <c r="D276">
        <v>38280</v>
      </c>
      <c r="E276">
        <v>24330</v>
      </c>
      <c r="G276">
        <f>B276*$F$8</f>
        <v>1669.625</v>
      </c>
      <c r="H276">
        <f t="shared" si="20"/>
        <v>-0.9515380859375</v>
      </c>
      <c r="I276">
        <f t="shared" si="21"/>
        <v>0.168212890625</v>
      </c>
      <c r="J276">
        <f t="shared" si="22"/>
        <v>-0.25750732421875</v>
      </c>
      <c r="K276">
        <f>POWER(POWER(H276,2)+POWER(I276,2)+POWER(J276,2),0.5)</f>
        <v>1.0000151636791914</v>
      </c>
      <c r="L276">
        <f t="shared" ref="L276:L339" si="23">2*ASIN((POWER(POWER(H276-H275,2)+POWER(I276-I275,2)+POWER(J276-J275,2),0.5))/2)</f>
        <v>2.7465820398830937E-4</v>
      </c>
      <c r="M276">
        <f t="shared" ref="M276:M339" si="24">A276-A275</f>
        <v>40</v>
      </c>
      <c r="N276">
        <f>1000000*L276/M276</f>
        <v>6.8664550997077338</v>
      </c>
    </row>
    <row r="277" spans="1:14" x14ac:dyDescent="0.25">
      <c r="A277">
        <v>10320</v>
      </c>
      <c r="B277">
        <v>26669</v>
      </c>
      <c r="C277">
        <v>1580</v>
      </c>
      <c r="D277">
        <v>38296</v>
      </c>
      <c r="E277">
        <v>24339</v>
      </c>
      <c r="G277">
        <f>B277*$F$8</f>
        <v>1666.8125</v>
      </c>
      <c r="H277">
        <f t="shared" si="20"/>
        <v>-0.9517822265625</v>
      </c>
      <c r="I277">
        <f t="shared" si="21"/>
        <v>0.168701171875</v>
      </c>
      <c r="J277">
        <f t="shared" si="22"/>
        <v>-0.257232666015625</v>
      </c>
      <c r="K277">
        <f>POWER(POWER(H277,2)+POWER(I277,2)+POWER(J277,2),0.5)</f>
        <v>1.0002590347793787</v>
      </c>
      <c r="L277">
        <f t="shared" si="23"/>
        <v>6.1111403522053651E-4</v>
      </c>
      <c r="M277">
        <f t="shared" si="24"/>
        <v>40</v>
      </c>
      <c r="N277">
        <f>1000000*L277/M277</f>
        <v>15.277850880513412</v>
      </c>
    </row>
    <row r="278" spans="1:14" x14ac:dyDescent="0.25">
      <c r="A278">
        <v>10360</v>
      </c>
      <c r="B278">
        <v>26676</v>
      </c>
      <c r="C278">
        <v>1582</v>
      </c>
      <c r="D278">
        <v>38308</v>
      </c>
      <c r="E278">
        <v>24368</v>
      </c>
      <c r="G278">
        <f>B278*$F$8</f>
        <v>1667.25</v>
      </c>
      <c r="H278">
        <f t="shared" si="20"/>
        <v>-0.95172119140625</v>
      </c>
      <c r="I278">
        <f t="shared" si="21"/>
        <v>0.1690673828125</v>
      </c>
      <c r="J278">
        <f t="shared" si="22"/>
        <v>-0.25634765625</v>
      </c>
      <c r="K278">
        <f>POWER(POWER(H278,2)+POWER(I278,2)+POWER(J278,2),0.5)</f>
        <v>1.0000355628514761</v>
      </c>
      <c r="L278">
        <f t="shared" si="23"/>
        <v>9.5972813702289907E-4</v>
      </c>
      <c r="M278">
        <f t="shared" si="24"/>
        <v>40</v>
      </c>
      <c r="N278">
        <f>1000000*L278/M278</f>
        <v>23.993203425572478</v>
      </c>
    </row>
    <row r="279" spans="1:14" x14ac:dyDescent="0.25">
      <c r="A279">
        <v>10400</v>
      </c>
      <c r="B279">
        <v>26697</v>
      </c>
      <c r="C279">
        <v>1582</v>
      </c>
      <c r="D279">
        <v>38304</v>
      </c>
      <c r="E279">
        <v>24331</v>
      </c>
      <c r="G279">
        <f>B279*$F$8</f>
        <v>1668.5625</v>
      </c>
      <c r="H279">
        <f t="shared" si="20"/>
        <v>-0.95172119140625</v>
      </c>
      <c r="I279">
        <f t="shared" si="21"/>
        <v>0.1689453125</v>
      </c>
      <c r="J279">
        <f t="shared" si="22"/>
        <v>-0.257476806640625</v>
      </c>
      <c r="K279">
        <f>POWER(POWER(H279,2)+POWER(I279,2)+POWER(J279,2),0.5)</f>
        <v>1.0003049788665996</v>
      </c>
      <c r="L279">
        <f t="shared" si="23"/>
        <v>1.1357296793216432E-3</v>
      </c>
      <c r="M279">
        <f t="shared" si="24"/>
        <v>40</v>
      </c>
      <c r="N279">
        <f>1000000*L279/M279</f>
        <v>28.393241983041083</v>
      </c>
    </row>
    <row r="280" spans="1:14" x14ac:dyDescent="0.25">
      <c r="A280">
        <v>10440</v>
      </c>
      <c r="B280">
        <v>26699</v>
      </c>
      <c r="C280">
        <v>1581</v>
      </c>
      <c r="D280">
        <v>38306</v>
      </c>
      <c r="E280">
        <v>24351</v>
      </c>
      <c r="G280">
        <f>B280*$F$8</f>
        <v>1668.6875</v>
      </c>
      <c r="H280">
        <f t="shared" si="20"/>
        <v>-0.951751708984375</v>
      </c>
      <c r="I280">
        <f t="shared" si="21"/>
        <v>0.16900634765625</v>
      </c>
      <c r="J280">
        <f t="shared" si="22"/>
        <v>-0.256866455078125</v>
      </c>
      <c r="K280">
        <f>POWER(POWER(H280,2)+POWER(I280,2)+POWER(J280,2),0.5)</f>
        <v>1.0001874008640512</v>
      </c>
      <c r="L280">
        <f t="shared" si="23"/>
        <v>6.1415442241753834E-4</v>
      </c>
      <c r="M280">
        <f t="shared" si="24"/>
        <v>40</v>
      </c>
      <c r="N280">
        <f>1000000*L280/M280</f>
        <v>15.353860560438457</v>
      </c>
    </row>
    <row r="281" spans="1:14" x14ac:dyDescent="0.25">
      <c r="A281">
        <v>10480</v>
      </c>
      <c r="B281">
        <v>26700</v>
      </c>
      <c r="C281">
        <v>1585</v>
      </c>
      <c r="D281">
        <v>38308</v>
      </c>
      <c r="E281">
        <v>24351</v>
      </c>
      <c r="G281">
        <f>B281*$F$8</f>
        <v>1668.75</v>
      </c>
      <c r="H281">
        <f t="shared" si="20"/>
        <v>-0.951629638671875</v>
      </c>
      <c r="I281">
        <f t="shared" si="21"/>
        <v>0.1690673828125</v>
      </c>
      <c r="J281">
        <f t="shared" si="22"/>
        <v>-0.256866455078125</v>
      </c>
      <c r="K281">
        <f>POWER(POWER(H281,2)+POWER(I281,2)+POWER(J281,2),0.5)</f>
        <v>1.0000815591111727</v>
      </c>
      <c r="L281">
        <f t="shared" si="23"/>
        <v>1.3647875849824261E-4</v>
      </c>
      <c r="M281">
        <f t="shared" si="24"/>
        <v>40</v>
      </c>
      <c r="N281">
        <f>1000000*L281/M281</f>
        <v>3.411968962456065</v>
      </c>
    </row>
    <row r="282" spans="1:14" x14ac:dyDescent="0.25">
      <c r="A282">
        <v>10520</v>
      </c>
      <c r="B282">
        <v>26691</v>
      </c>
      <c r="C282">
        <v>1581</v>
      </c>
      <c r="D282">
        <v>38295</v>
      </c>
      <c r="E282">
        <v>24339</v>
      </c>
      <c r="G282">
        <f>B282*$F$8</f>
        <v>1668.1875</v>
      </c>
      <c r="H282">
        <f t="shared" si="20"/>
        <v>-0.951751708984375</v>
      </c>
      <c r="I282">
        <f t="shared" si="21"/>
        <v>0.168670654296875</v>
      </c>
      <c r="J282">
        <f t="shared" si="22"/>
        <v>-0.257232666015625</v>
      </c>
      <c r="K282">
        <f>POWER(POWER(H282,2)+POWER(I282,2)+POWER(J282,2),0.5)</f>
        <v>1.0002248495419019</v>
      </c>
      <c r="L282">
        <f t="shared" si="23"/>
        <v>5.5353873836631146E-4</v>
      </c>
      <c r="M282">
        <f t="shared" si="24"/>
        <v>40</v>
      </c>
      <c r="N282">
        <f>1000000*L282/M282</f>
        <v>13.838468459157786</v>
      </c>
    </row>
    <row r="283" spans="1:14" x14ac:dyDescent="0.25">
      <c r="A283">
        <v>10560</v>
      </c>
      <c r="B283">
        <v>26736</v>
      </c>
      <c r="C283">
        <v>1591</v>
      </c>
      <c r="D283">
        <v>38309</v>
      </c>
      <c r="E283">
        <v>24319</v>
      </c>
      <c r="G283">
        <f>B283*$F$8</f>
        <v>1671</v>
      </c>
      <c r="H283">
        <f t="shared" si="20"/>
        <v>-0.951446533203125</v>
      </c>
      <c r="I283">
        <f t="shared" si="21"/>
        <v>0.169097900390625</v>
      </c>
      <c r="J283">
        <f t="shared" si="22"/>
        <v>-0.257843017578125</v>
      </c>
      <c r="K283">
        <f>POWER(POWER(H283,2)+POWER(I283,2)+POWER(J283,2),0.5)</f>
        <v>1.0001638001720299</v>
      </c>
      <c r="L283">
        <f t="shared" si="23"/>
        <v>8.051090279869149E-4</v>
      </c>
      <c r="M283">
        <f t="shared" si="24"/>
        <v>40</v>
      </c>
      <c r="N283">
        <f>1000000*L283/M283</f>
        <v>20.127725699672872</v>
      </c>
    </row>
    <row r="284" spans="1:14" x14ac:dyDescent="0.25">
      <c r="A284">
        <v>10600</v>
      </c>
      <c r="B284">
        <v>26756</v>
      </c>
      <c r="C284">
        <v>1587</v>
      </c>
      <c r="D284">
        <v>38303</v>
      </c>
      <c r="E284">
        <v>24337</v>
      </c>
      <c r="G284">
        <f>B284*$F$8</f>
        <v>1672.25</v>
      </c>
      <c r="H284">
        <f t="shared" si="20"/>
        <v>-0.951568603515625</v>
      </c>
      <c r="I284">
        <f t="shared" si="21"/>
        <v>0.168914794921875</v>
      </c>
      <c r="J284">
        <f t="shared" si="22"/>
        <v>-0.257293701171875</v>
      </c>
      <c r="K284">
        <f>POWER(POWER(H284,2)+POWER(I284,2)+POWER(J284,2),0.5)</f>
        <v>1.0001075261205157</v>
      </c>
      <c r="L284">
        <f t="shared" si="23"/>
        <v>5.9175780372893957E-4</v>
      </c>
      <c r="M284">
        <f t="shared" si="24"/>
        <v>40</v>
      </c>
      <c r="N284">
        <f>1000000*L284/M284</f>
        <v>14.79394509322349</v>
      </c>
    </row>
    <row r="285" spans="1:14" x14ac:dyDescent="0.25">
      <c r="A285">
        <v>10640</v>
      </c>
      <c r="B285">
        <v>26741</v>
      </c>
      <c r="C285">
        <v>1578</v>
      </c>
      <c r="D285">
        <v>38298</v>
      </c>
      <c r="E285">
        <v>24362</v>
      </c>
      <c r="G285">
        <f>B285*$F$8</f>
        <v>1671.3125</v>
      </c>
      <c r="H285">
        <f t="shared" si="20"/>
        <v>-0.95184326171875</v>
      </c>
      <c r="I285">
        <f t="shared" si="21"/>
        <v>0.16876220703125</v>
      </c>
      <c r="J285">
        <f t="shared" si="22"/>
        <v>-0.25653076171875</v>
      </c>
      <c r="K285">
        <f>POWER(POWER(H285,2)+POWER(I285,2)+POWER(J285,2),0.5)</f>
        <v>1.0001471437290861</v>
      </c>
      <c r="L285">
        <f t="shared" si="23"/>
        <v>8.2510413928643515E-4</v>
      </c>
      <c r="M285">
        <f t="shared" si="24"/>
        <v>40</v>
      </c>
      <c r="N285">
        <f>1000000*L285/M285</f>
        <v>20.627603482160879</v>
      </c>
    </row>
    <row r="286" spans="1:14" x14ac:dyDescent="0.25">
      <c r="A286">
        <v>10680</v>
      </c>
      <c r="B286">
        <v>26744</v>
      </c>
      <c r="C286">
        <v>1582</v>
      </c>
      <c r="D286">
        <v>38298</v>
      </c>
      <c r="E286">
        <v>24337</v>
      </c>
      <c r="G286">
        <f>B286*$F$8</f>
        <v>1671.5</v>
      </c>
      <c r="H286">
        <f t="shared" si="20"/>
        <v>-0.95172119140625</v>
      </c>
      <c r="I286">
        <f t="shared" si="21"/>
        <v>0.16876220703125</v>
      </c>
      <c r="J286">
        <f t="shared" si="22"/>
        <v>-0.257293701171875</v>
      </c>
      <c r="K286">
        <f>POWER(POWER(H286,2)+POWER(I286,2)+POWER(J286,2),0.5)</f>
        <v>1.0002269529244414</v>
      </c>
      <c r="L286">
        <f t="shared" si="23"/>
        <v>7.7264338476884813E-4</v>
      </c>
      <c r="M286">
        <f t="shared" si="24"/>
        <v>40</v>
      </c>
      <c r="N286">
        <f>1000000*L286/M286</f>
        <v>19.316084619221204</v>
      </c>
    </row>
    <row r="287" spans="1:14" x14ac:dyDescent="0.25">
      <c r="A287">
        <v>10720</v>
      </c>
      <c r="B287">
        <v>26738</v>
      </c>
      <c r="C287">
        <v>1582</v>
      </c>
      <c r="D287">
        <v>38296</v>
      </c>
      <c r="E287">
        <v>24345</v>
      </c>
      <c r="G287">
        <f>B287*$F$8</f>
        <v>1671.125</v>
      </c>
      <c r="H287">
        <f t="shared" si="20"/>
        <v>-0.95172119140625</v>
      </c>
      <c r="I287">
        <f t="shared" si="21"/>
        <v>0.168701171875</v>
      </c>
      <c r="J287">
        <f t="shared" si="22"/>
        <v>-0.257049560546875</v>
      </c>
      <c r="K287">
        <f>POWER(POWER(H287,2)+POWER(I287,2)+POWER(J287,2),0.5)</f>
        <v>1.0001538822306655</v>
      </c>
      <c r="L287">
        <f t="shared" si="23"/>
        <v>2.5165439675888028E-4</v>
      </c>
      <c r="M287">
        <f t="shared" si="24"/>
        <v>40</v>
      </c>
      <c r="N287">
        <f>1000000*L287/M287</f>
        <v>6.2913599189720069</v>
      </c>
    </row>
    <row r="288" spans="1:14" x14ac:dyDescent="0.25">
      <c r="A288">
        <v>10760</v>
      </c>
      <c r="B288">
        <v>26726</v>
      </c>
      <c r="C288">
        <v>1583</v>
      </c>
      <c r="D288">
        <v>38304</v>
      </c>
      <c r="E288">
        <v>24330</v>
      </c>
      <c r="G288">
        <f>B288*$F$8</f>
        <v>1670.375</v>
      </c>
      <c r="H288">
        <f t="shared" si="20"/>
        <v>-0.951690673828125</v>
      </c>
      <c r="I288">
        <f t="shared" si="21"/>
        <v>0.1689453125</v>
      </c>
      <c r="J288">
        <f t="shared" si="22"/>
        <v>-0.25750732421875</v>
      </c>
      <c r="K288">
        <f>POWER(POWER(H288,2)+POWER(I288,2)+POWER(J288,2),0.5)</f>
        <v>1.0002837993756841</v>
      </c>
      <c r="L288">
        <f t="shared" si="23"/>
        <v>5.1969563469135397E-4</v>
      </c>
      <c r="M288">
        <f t="shared" si="24"/>
        <v>40</v>
      </c>
      <c r="N288">
        <f>1000000*L288/M288</f>
        <v>12.99239086728385</v>
      </c>
    </row>
    <row r="289" spans="1:14" x14ac:dyDescent="0.25">
      <c r="A289">
        <v>10800</v>
      </c>
      <c r="B289">
        <v>26692</v>
      </c>
      <c r="C289">
        <v>1587</v>
      </c>
      <c r="D289">
        <v>38306</v>
      </c>
      <c r="E289">
        <v>24349</v>
      </c>
      <c r="G289">
        <f>B289*$F$8</f>
        <v>1668.25</v>
      </c>
      <c r="H289">
        <f t="shared" si="20"/>
        <v>-0.951568603515625</v>
      </c>
      <c r="I289">
        <f t="shared" si="21"/>
        <v>0.16900634765625</v>
      </c>
      <c r="J289">
        <f t="shared" si="22"/>
        <v>-0.256927490234375</v>
      </c>
      <c r="K289">
        <f>POWER(POWER(H289,2)+POWER(I289,2)+POWER(J289,2),0.5)</f>
        <v>1.0000288435754825</v>
      </c>
      <c r="L289">
        <f t="shared" si="23"/>
        <v>5.956793696450767E-4</v>
      </c>
      <c r="M289">
        <f t="shared" si="24"/>
        <v>40</v>
      </c>
      <c r="N289">
        <f>1000000*L289/M289</f>
        <v>14.891984241126917</v>
      </c>
    </row>
    <row r="290" spans="1:14" x14ac:dyDescent="0.25">
      <c r="A290">
        <v>10840</v>
      </c>
      <c r="B290">
        <v>26696</v>
      </c>
      <c r="C290">
        <v>1585</v>
      </c>
      <c r="D290">
        <v>38308</v>
      </c>
      <c r="E290">
        <v>24342</v>
      </c>
      <c r="G290">
        <f>B290*$F$8</f>
        <v>1668.5</v>
      </c>
      <c r="H290">
        <f t="shared" si="20"/>
        <v>-0.951629638671875</v>
      </c>
      <c r="I290">
        <f t="shared" si="21"/>
        <v>0.1690673828125</v>
      </c>
      <c r="J290">
        <f t="shared" si="22"/>
        <v>-0.25714111328125</v>
      </c>
      <c r="K290">
        <f>POWER(POWER(H290,2)+POWER(I290,2)+POWER(J290,2),0.5)</f>
        <v>1.0001521390615291</v>
      </c>
      <c r="L290">
        <f t="shared" si="23"/>
        <v>2.3040266271881596E-4</v>
      </c>
      <c r="M290">
        <f t="shared" si="24"/>
        <v>40</v>
      </c>
      <c r="N290">
        <f>1000000*L290/M290</f>
        <v>5.7600665679703997</v>
      </c>
    </row>
    <row r="291" spans="1:14" x14ac:dyDescent="0.25">
      <c r="A291">
        <v>10880</v>
      </c>
      <c r="B291">
        <v>26703</v>
      </c>
      <c r="C291">
        <v>1579</v>
      </c>
      <c r="D291">
        <v>38299</v>
      </c>
      <c r="E291">
        <v>24352</v>
      </c>
      <c r="G291">
        <f>B291*$F$8</f>
        <v>1668.9375</v>
      </c>
      <c r="H291">
        <f t="shared" si="20"/>
        <v>-0.951812744140625</v>
      </c>
      <c r="I291">
        <f t="shared" si="21"/>
        <v>0.168792724609375</v>
      </c>
      <c r="J291">
        <f t="shared" si="22"/>
        <v>-0.2568359375</v>
      </c>
      <c r="K291">
        <f>POWER(POWER(H291,2)+POWER(I291,2)+POWER(J291,2),0.5)</f>
        <v>1.0002015709751046</v>
      </c>
      <c r="L291">
        <f t="shared" si="23"/>
        <v>4.4955200154727222E-4</v>
      </c>
      <c r="M291">
        <f t="shared" si="24"/>
        <v>40</v>
      </c>
      <c r="N291">
        <f>1000000*L291/M291</f>
        <v>11.238800038681806</v>
      </c>
    </row>
    <row r="292" spans="1:14" x14ac:dyDescent="0.25">
      <c r="A292">
        <v>10920</v>
      </c>
      <c r="B292">
        <v>26690</v>
      </c>
      <c r="C292">
        <v>1585</v>
      </c>
      <c r="D292">
        <v>38306</v>
      </c>
      <c r="E292">
        <v>24344</v>
      </c>
      <c r="G292">
        <f>B292*$F$8</f>
        <v>1668.125</v>
      </c>
      <c r="H292">
        <f t="shared" si="20"/>
        <v>-0.951629638671875</v>
      </c>
      <c r="I292">
        <f t="shared" si="21"/>
        <v>0.16900634765625</v>
      </c>
      <c r="J292">
        <f t="shared" si="22"/>
        <v>-0.257080078125</v>
      </c>
      <c r="K292">
        <f>POWER(POWER(H292,2)+POWER(I292,2)+POWER(J292,2),0.5)</f>
        <v>1.000126132703083</v>
      </c>
      <c r="L292">
        <f t="shared" si="23"/>
        <v>3.7251451679417511E-4</v>
      </c>
      <c r="M292">
        <f t="shared" si="24"/>
        <v>40</v>
      </c>
      <c r="N292">
        <f>1000000*L292/M292</f>
        <v>9.3128629198543784</v>
      </c>
    </row>
    <row r="293" spans="1:14" x14ac:dyDescent="0.25">
      <c r="A293">
        <v>10960</v>
      </c>
      <c r="B293">
        <v>26679</v>
      </c>
      <c r="C293">
        <v>1591</v>
      </c>
      <c r="D293">
        <v>38290</v>
      </c>
      <c r="E293">
        <v>24324</v>
      </c>
      <c r="G293">
        <f>B293*$F$8</f>
        <v>1667.4375</v>
      </c>
      <c r="H293">
        <f t="shared" si="20"/>
        <v>-0.951446533203125</v>
      </c>
      <c r="I293">
        <f t="shared" si="21"/>
        <v>0.16851806640625</v>
      </c>
      <c r="J293">
        <f t="shared" si="22"/>
        <v>-0.2576904296875</v>
      </c>
      <c r="K293">
        <f>POWER(POWER(H293,2)+POWER(I293,2)+POWER(J293,2),0.5)</f>
        <v>1.0000266005472429</v>
      </c>
      <c r="L293">
        <f t="shared" si="23"/>
        <v>8.0279216254661656E-4</v>
      </c>
      <c r="M293">
        <f t="shared" si="24"/>
        <v>40</v>
      </c>
      <c r="N293">
        <f>1000000*L293/M293</f>
        <v>20.069804063665412</v>
      </c>
    </row>
    <row r="294" spans="1:14" x14ac:dyDescent="0.25">
      <c r="A294">
        <v>11000</v>
      </c>
      <c r="B294">
        <v>26686</v>
      </c>
      <c r="C294">
        <v>1582</v>
      </c>
      <c r="D294">
        <v>38313</v>
      </c>
      <c r="E294">
        <v>24344</v>
      </c>
      <c r="G294">
        <f>B294*$F$8</f>
        <v>1667.875</v>
      </c>
      <c r="H294">
        <f t="shared" si="20"/>
        <v>-0.95172119140625</v>
      </c>
      <c r="I294">
        <f t="shared" si="21"/>
        <v>0.169219970703125</v>
      </c>
      <c r="J294">
        <f t="shared" si="22"/>
        <v>-0.257080078125</v>
      </c>
      <c r="K294">
        <f>POWER(POWER(H294,2)+POWER(I294,2)+POWER(J294,2),0.5)</f>
        <v>1.0002493645212951</v>
      </c>
      <c r="L294">
        <f t="shared" si="23"/>
        <v>9.698638430700561E-4</v>
      </c>
      <c r="M294">
        <f t="shared" si="24"/>
        <v>40</v>
      </c>
      <c r="N294">
        <f>1000000*L294/M294</f>
        <v>24.246596076751402</v>
      </c>
    </row>
    <row r="295" spans="1:14" x14ac:dyDescent="0.25">
      <c r="A295">
        <v>11040</v>
      </c>
      <c r="B295">
        <v>26701</v>
      </c>
      <c r="C295">
        <v>1587</v>
      </c>
      <c r="D295">
        <v>38308</v>
      </c>
      <c r="E295">
        <v>24329</v>
      </c>
      <c r="G295">
        <f>B295*$F$8</f>
        <v>1668.8125</v>
      </c>
      <c r="H295">
        <f t="shared" si="20"/>
        <v>-0.951568603515625</v>
      </c>
      <c r="I295">
        <f t="shared" si="21"/>
        <v>0.1690673828125</v>
      </c>
      <c r="J295">
        <f t="shared" si="22"/>
        <v>-0.257537841796875</v>
      </c>
      <c r="K295">
        <f>POWER(POWER(H295,2)+POWER(I295,2)+POWER(J295,2),0.5)</f>
        <v>1.0001961443062743</v>
      </c>
      <c r="L295">
        <f t="shared" si="23"/>
        <v>5.0607678615546359E-4</v>
      </c>
      <c r="M295">
        <f t="shared" si="24"/>
        <v>40</v>
      </c>
      <c r="N295">
        <f>1000000*L295/M295</f>
        <v>12.651919653886591</v>
      </c>
    </row>
    <row r="296" spans="1:14" x14ac:dyDescent="0.25">
      <c r="A296">
        <v>11080</v>
      </c>
      <c r="B296">
        <v>26740</v>
      </c>
      <c r="C296">
        <v>1595</v>
      </c>
      <c r="D296">
        <v>38308</v>
      </c>
      <c r="E296">
        <v>24322</v>
      </c>
      <c r="G296">
        <f>B296*$F$8</f>
        <v>1671.25</v>
      </c>
      <c r="H296">
        <f t="shared" si="20"/>
        <v>-0.951324462890625</v>
      </c>
      <c r="I296">
        <f t="shared" si="21"/>
        <v>0.1690673828125</v>
      </c>
      <c r="J296">
        <f t="shared" si="22"/>
        <v>-0.25775146484375</v>
      </c>
      <c r="K296">
        <f>POWER(POWER(H296,2)+POWER(I296,2)+POWER(J296,2),0.5)</f>
        <v>1.0000189154482546</v>
      </c>
      <c r="L296">
        <f t="shared" si="23"/>
        <v>3.2440630674278553E-4</v>
      </c>
      <c r="M296">
        <f t="shared" si="24"/>
        <v>40</v>
      </c>
      <c r="N296">
        <f>1000000*L296/M296</f>
        <v>8.1101576685696379</v>
      </c>
    </row>
    <row r="297" spans="1:14" x14ac:dyDescent="0.25">
      <c r="A297">
        <v>11120</v>
      </c>
      <c r="B297">
        <v>26741</v>
      </c>
      <c r="C297">
        <v>1589</v>
      </c>
      <c r="D297">
        <v>38312</v>
      </c>
      <c r="E297">
        <v>24339</v>
      </c>
      <c r="G297">
        <f>B297*$F$8</f>
        <v>1671.3125</v>
      </c>
      <c r="H297">
        <f t="shared" si="20"/>
        <v>-0.951507568359375</v>
      </c>
      <c r="I297">
        <f t="shared" si="21"/>
        <v>0.169189453125</v>
      </c>
      <c r="J297">
        <f t="shared" si="22"/>
        <v>-0.257232666015625</v>
      </c>
      <c r="K297">
        <f>POWER(POWER(H297,2)+POWER(I297,2)+POWER(J297,2),0.5)</f>
        <v>1.0000801808652211</v>
      </c>
      <c r="L297">
        <f t="shared" si="23"/>
        <v>5.6354326040569951E-4</v>
      </c>
      <c r="M297">
        <f t="shared" si="24"/>
        <v>40</v>
      </c>
      <c r="N297">
        <f>1000000*L297/M297</f>
        <v>14.088581510142486</v>
      </c>
    </row>
    <row r="298" spans="1:14" x14ac:dyDescent="0.25">
      <c r="A298">
        <v>11160</v>
      </c>
      <c r="B298">
        <v>26742</v>
      </c>
      <c r="C298">
        <v>1587</v>
      </c>
      <c r="D298">
        <v>38307</v>
      </c>
      <c r="E298">
        <v>24332</v>
      </c>
      <c r="G298">
        <f>B298*$F$8</f>
        <v>1671.375</v>
      </c>
      <c r="H298">
        <f t="shared" si="20"/>
        <v>-0.951568603515625</v>
      </c>
      <c r="I298">
        <f t="shared" si="21"/>
        <v>0.169036865234375</v>
      </c>
      <c r="J298">
        <f t="shared" si="22"/>
        <v>-0.2574462890625</v>
      </c>
      <c r="K298">
        <f>POWER(POWER(H298,2)+POWER(I298,2)+POWER(J298,2),0.5)</f>
        <v>1.0001674163643772</v>
      </c>
      <c r="L298">
        <f t="shared" si="23"/>
        <v>2.6952395303527242E-4</v>
      </c>
      <c r="M298">
        <f t="shared" si="24"/>
        <v>40</v>
      </c>
      <c r="N298">
        <f>1000000*L298/M298</f>
        <v>6.7380988258818109</v>
      </c>
    </row>
    <row r="299" spans="1:14" x14ac:dyDescent="0.25">
      <c r="A299">
        <v>11200</v>
      </c>
      <c r="B299">
        <v>26748</v>
      </c>
      <c r="C299">
        <v>1588</v>
      </c>
      <c r="D299">
        <v>38319</v>
      </c>
      <c r="E299">
        <v>24335</v>
      </c>
      <c r="G299">
        <f>B299*$F$8</f>
        <v>1671.75</v>
      </c>
      <c r="H299">
        <f t="shared" si="20"/>
        <v>-0.9515380859375</v>
      </c>
      <c r="I299">
        <f t="shared" si="21"/>
        <v>0.169403076171875</v>
      </c>
      <c r="J299">
        <f t="shared" si="22"/>
        <v>-0.257354736328125</v>
      </c>
      <c r="K299">
        <f>POWER(POWER(H299,2)+POWER(I299,2)+POWER(J299,2),0.5)</f>
        <v>1.0001767801326993</v>
      </c>
      <c r="L299">
        <f t="shared" si="23"/>
        <v>3.7871318726046444E-4</v>
      </c>
      <c r="M299">
        <f t="shared" si="24"/>
        <v>40</v>
      </c>
      <c r="N299">
        <f>1000000*L299/M299</f>
        <v>9.4678296815116116</v>
      </c>
    </row>
    <row r="300" spans="1:14" x14ac:dyDescent="0.25">
      <c r="A300">
        <v>11240</v>
      </c>
      <c r="B300">
        <v>26748</v>
      </c>
      <c r="C300">
        <v>1587</v>
      </c>
      <c r="D300">
        <v>38311</v>
      </c>
      <c r="E300">
        <v>24340</v>
      </c>
      <c r="G300">
        <f>B300*$F$8</f>
        <v>1671.75</v>
      </c>
      <c r="H300">
        <f t="shared" si="20"/>
        <v>-0.951568603515625</v>
      </c>
      <c r="I300">
        <f t="shared" si="21"/>
        <v>0.169158935546875</v>
      </c>
      <c r="J300">
        <f t="shared" si="22"/>
        <v>-0.2572021484375</v>
      </c>
      <c r="K300">
        <f>POWER(POWER(H300,2)+POWER(I300,2)+POWER(J300,2),0.5)</f>
        <v>1.000125241073784</v>
      </c>
      <c r="L300">
        <f t="shared" si="23"/>
        <v>2.8951516765251216E-4</v>
      </c>
      <c r="M300">
        <f t="shared" si="24"/>
        <v>40</v>
      </c>
      <c r="N300">
        <f>1000000*L300/M300</f>
        <v>7.2378791913128042</v>
      </c>
    </row>
    <row r="301" spans="1:14" x14ac:dyDescent="0.25">
      <c r="A301">
        <v>11280</v>
      </c>
      <c r="B301">
        <v>26734</v>
      </c>
      <c r="C301">
        <v>1587</v>
      </c>
      <c r="D301">
        <v>38311</v>
      </c>
      <c r="E301">
        <v>24335</v>
      </c>
      <c r="G301">
        <f>B301*$F$8</f>
        <v>1670.875</v>
      </c>
      <c r="H301">
        <f t="shared" si="20"/>
        <v>-0.951568603515625</v>
      </c>
      <c r="I301">
        <f t="shared" si="21"/>
        <v>0.169158935546875</v>
      </c>
      <c r="J301">
        <f t="shared" si="22"/>
        <v>-0.257354736328125</v>
      </c>
      <c r="K301">
        <f>POWER(POWER(H301,2)+POWER(I301,2)+POWER(J301,2),0.5)</f>
        <v>1.0001644929623064</v>
      </c>
      <c r="L301">
        <f t="shared" si="23"/>
        <v>1.5258789077302973E-4</v>
      </c>
      <c r="M301">
        <f t="shared" si="24"/>
        <v>40</v>
      </c>
      <c r="N301">
        <f>1000000*L301/M301</f>
        <v>3.8146972693257433</v>
      </c>
    </row>
    <row r="302" spans="1:14" x14ac:dyDescent="0.25">
      <c r="A302">
        <v>11320</v>
      </c>
      <c r="B302">
        <v>26727</v>
      </c>
      <c r="C302">
        <v>1583</v>
      </c>
      <c r="D302">
        <v>38319</v>
      </c>
      <c r="E302">
        <v>24339</v>
      </c>
      <c r="G302">
        <f>B302*$F$8</f>
        <v>1670.4375</v>
      </c>
      <c r="H302">
        <f t="shared" si="20"/>
        <v>-0.951690673828125</v>
      </c>
      <c r="I302">
        <f t="shared" si="21"/>
        <v>0.169403076171875</v>
      </c>
      <c r="J302">
        <f t="shared" si="22"/>
        <v>-0.257232666015625</v>
      </c>
      <c r="K302">
        <f>POWER(POWER(H302,2)+POWER(I302,2)+POWER(J302,2),0.5)</f>
        <v>1.0002905504569313</v>
      </c>
      <c r="L302">
        <f t="shared" si="23"/>
        <v>2.9900997948098616E-4</v>
      </c>
      <c r="M302">
        <f t="shared" si="24"/>
        <v>40</v>
      </c>
      <c r="N302">
        <f>1000000*L302/M302</f>
        <v>7.4752494870246533</v>
      </c>
    </row>
    <row r="303" spans="1:14" x14ac:dyDescent="0.25">
      <c r="A303">
        <v>11360</v>
      </c>
      <c r="B303">
        <v>26685</v>
      </c>
      <c r="C303">
        <v>1589</v>
      </c>
      <c r="D303">
        <v>38293</v>
      </c>
      <c r="E303">
        <v>24334</v>
      </c>
      <c r="G303">
        <f>B303*$F$8</f>
        <v>1667.8125</v>
      </c>
      <c r="H303">
        <f t="shared" si="20"/>
        <v>-0.951507568359375</v>
      </c>
      <c r="I303">
        <f t="shared" si="21"/>
        <v>0.168609619140625</v>
      </c>
      <c r="J303">
        <f t="shared" si="22"/>
        <v>-0.25738525390625</v>
      </c>
      <c r="K303">
        <f>POWER(POWER(H303,2)+POWER(I303,2)+POWER(J303,2),0.5)</f>
        <v>1.0000215123887597</v>
      </c>
      <c r="L303">
        <f t="shared" si="23"/>
        <v>8.2848341972060319E-4</v>
      </c>
      <c r="M303">
        <f t="shared" si="24"/>
        <v>40</v>
      </c>
      <c r="N303">
        <f>1000000*L303/M303</f>
        <v>20.712085493015078</v>
      </c>
    </row>
    <row r="304" spans="1:14" x14ac:dyDescent="0.25">
      <c r="A304">
        <v>11400</v>
      </c>
      <c r="B304">
        <v>26690</v>
      </c>
      <c r="C304">
        <v>1586</v>
      </c>
      <c r="D304">
        <v>38311</v>
      </c>
      <c r="E304">
        <v>24337</v>
      </c>
      <c r="G304">
        <f>B304*$F$8</f>
        <v>1668.125</v>
      </c>
      <c r="H304">
        <f t="shared" si="20"/>
        <v>-0.95159912109375</v>
      </c>
      <c r="I304">
        <f t="shared" si="21"/>
        <v>0.169158935546875</v>
      </c>
      <c r="J304">
        <f t="shared" si="22"/>
        <v>-0.257293701171875</v>
      </c>
      <c r="K304">
        <f>POWER(POWER(H304,2)+POWER(I304,2)+POWER(J304,2),0.5)</f>
        <v>1.0001778248913897</v>
      </c>
      <c r="L304">
        <f t="shared" si="23"/>
        <v>5.6436896528128555E-4</v>
      </c>
      <c r="M304">
        <f t="shared" si="24"/>
        <v>40</v>
      </c>
      <c r="N304">
        <f>1000000*L304/M304</f>
        <v>14.109224132032139</v>
      </c>
    </row>
    <row r="305" spans="1:14" x14ac:dyDescent="0.25">
      <c r="A305">
        <v>11440</v>
      </c>
      <c r="B305">
        <v>26681</v>
      </c>
      <c r="C305">
        <v>1586</v>
      </c>
      <c r="D305">
        <v>38306</v>
      </c>
      <c r="E305">
        <v>24327</v>
      </c>
      <c r="G305">
        <f>B305*$F$8</f>
        <v>1667.5625</v>
      </c>
      <c r="H305">
        <f t="shared" si="20"/>
        <v>-0.95159912109375</v>
      </c>
      <c r="I305">
        <f t="shared" si="21"/>
        <v>0.16900634765625</v>
      </c>
      <c r="J305">
        <f t="shared" si="22"/>
        <v>-0.257598876953125</v>
      </c>
      <c r="K305">
        <f>POWER(POWER(H305,2)+POWER(I305,2)+POWER(J305,2),0.5)</f>
        <v>1.0002305805273173</v>
      </c>
      <c r="L305">
        <f t="shared" si="23"/>
        <v>3.4119689763582563E-4</v>
      </c>
      <c r="M305">
        <f t="shared" si="24"/>
        <v>40</v>
      </c>
      <c r="N305">
        <f>1000000*L305/M305</f>
        <v>8.5299224408956409</v>
      </c>
    </row>
    <row r="306" spans="1:14" x14ac:dyDescent="0.25">
      <c r="A306">
        <v>11480</v>
      </c>
      <c r="B306">
        <v>26690</v>
      </c>
      <c r="C306">
        <v>1587</v>
      </c>
      <c r="D306">
        <v>38314</v>
      </c>
      <c r="E306">
        <v>24322</v>
      </c>
      <c r="G306">
        <f>B306*$F$8</f>
        <v>1668.125</v>
      </c>
      <c r="H306">
        <f t="shared" si="20"/>
        <v>-0.951568603515625</v>
      </c>
      <c r="I306">
        <f t="shared" si="21"/>
        <v>0.16925048828125</v>
      </c>
      <c r="J306">
        <f t="shared" si="22"/>
        <v>-0.25775146484375</v>
      </c>
      <c r="K306">
        <f>POWER(POWER(H306,2)+POWER(I306,2)+POWER(J306,2),0.5)</f>
        <v>1.000282136504105</v>
      </c>
      <c r="L306">
        <f t="shared" si="23"/>
        <v>2.8951516765251216E-4</v>
      </c>
      <c r="M306">
        <f t="shared" si="24"/>
        <v>40</v>
      </c>
      <c r="N306">
        <f>1000000*L306/M306</f>
        <v>7.2378791913128042</v>
      </c>
    </row>
    <row r="307" spans="1:14" x14ac:dyDescent="0.25">
      <c r="A307">
        <v>11520</v>
      </c>
      <c r="B307">
        <v>26704</v>
      </c>
      <c r="C307">
        <v>1581</v>
      </c>
      <c r="D307">
        <v>38290</v>
      </c>
      <c r="E307">
        <v>24344</v>
      </c>
      <c r="G307">
        <f>B307*$F$8</f>
        <v>1669</v>
      </c>
      <c r="H307">
        <f t="shared" si="20"/>
        <v>-0.951751708984375</v>
      </c>
      <c r="I307">
        <f t="shared" si="21"/>
        <v>0.16851806640625</v>
      </c>
      <c r="J307">
        <f t="shared" si="22"/>
        <v>-0.257080078125</v>
      </c>
      <c r="K307">
        <f>POWER(POWER(H307,2)+POWER(I307,2)+POWER(J307,2),0.5)</f>
        <v>1.0001598976307418</v>
      </c>
      <c r="L307">
        <f t="shared" si="23"/>
        <v>1.0103116492462328E-3</v>
      </c>
      <c r="M307">
        <f t="shared" si="24"/>
        <v>40</v>
      </c>
      <c r="N307">
        <f>1000000*L307/M307</f>
        <v>25.257791231155821</v>
      </c>
    </row>
    <row r="308" spans="1:14" x14ac:dyDescent="0.25">
      <c r="A308">
        <v>11560</v>
      </c>
      <c r="B308">
        <v>26713</v>
      </c>
      <c r="C308">
        <v>1585</v>
      </c>
      <c r="D308">
        <v>38303</v>
      </c>
      <c r="E308">
        <v>24332</v>
      </c>
      <c r="G308">
        <f>B308*$F$8</f>
        <v>1669.5625</v>
      </c>
      <c r="H308">
        <f t="shared" si="20"/>
        <v>-0.951629638671875</v>
      </c>
      <c r="I308">
        <f t="shared" si="21"/>
        <v>0.168914794921875</v>
      </c>
      <c r="J308">
        <f t="shared" si="22"/>
        <v>-0.2574462890625</v>
      </c>
      <c r="K308">
        <f>POWER(POWER(H308,2)+POWER(I308,2)+POWER(J308,2),0.5)</f>
        <v>1.0002048634626381</v>
      </c>
      <c r="L308">
        <f t="shared" si="23"/>
        <v>5.5353873836631146E-4</v>
      </c>
      <c r="M308">
        <f t="shared" si="24"/>
        <v>40</v>
      </c>
      <c r="N308">
        <f>1000000*L308/M308</f>
        <v>13.838468459157786</v>
      </c>
    </row>
    <row r="309" spans="1:14" x14ac:dyDescent="0.25">
      <c r="A309">
        <v>11600</v>
      </c>
      <c r="B309">
        <v>26739</v>
      </c>
      <c r="C309">
        <v>1585</v>
      </c>
      <c r="D309">
        <v>38296</v>
      </c>
      <c r="E309">
        <v>24349</v>
      </c>
      <c r="G309">
        <f>B309*$F$8</f>
        <v>1671.1875</v>
      </c>
      <c r="H309">
        <f t="shared" si="20"/>
        <v>-0.951629638671875</v>
      </c>
      <c r="I309">
        <f t="shared" si="21"/>
        <v>0.168701171875</v>
      </c>
      <c r="J309">
        <f t="shared" si="22"/>
        <v>-0.256927490234375</v>
      </c>
      <c r="K309">
        <f>POWER(POWER(H309,2)+POWER(I309,2)+POWER(J309,2),0.5)</f>
        <v>1.0000353942880704</v>
      </c>
      <c r="L309">
        <f t="shared" si="23"/>
        <v>5.6105885473594025E-4</v>
      </c>
      <c r="M309">
        <f t="shared" si="24"/>
        <v>40</v>
      </c>
      <c r="N309">
        <f>1000000*L309/M309</f>
        <v>14.026471368398507</v>
      </c>
    </row>
    <row r="310" spans="1:14" x14ac:dyDescent="0.25">
      <c r="A310">
        <v>11640</v>
      </c>
      <c r="B310">
        <v>26741</v>
      </c>
      <c r="C310">
        <v>1588</v>
      </c>
      <c r="D310">
        <v>38289</v>
      </c>
      <c r="E310">
        <v>24335</v>
      </c>
      <c r="G310">
        <f>B310*$F$8</f>
        <v>1671.3125</v>
      </c>
      <c r="H310">
        <f t="shared" si="20"/>
        <v>-0.9515380859375</v>
      </c>
      <c r="I310">
        <f t="shared" si="21"/>
        <v>0.168487548828125</v>
      </c>
      <c r="J310">
        <f t="shared" si="22"/>
        <v>-0.257354736328125</v>
      </c>
      <c r="K310">
        <f>POWER(POWER(H310,2)+POWER(I310,2)+POWER(J310,2),0.5)</f>
        <v>1.0000221214604352</v>
      </c>
      <c r="L310">
        <f t="shared" si="23"/>
        <v>4.86370166247435E-4</v>
      </c>
      <c r="M310">
        <f t="shared" si="24"/>
        <v>40</v>
      </c>
      <c r="N310">
        <f>1000000*L310/M310</f>
        <v>12.159254156185876</v>
      </c>
    </row>
    <row r="311" spans="1:14" x14ac:dyDescent="0.25">
      <c r="A311">
        <v>11680</v>
      </c>
      <c r="B311">
        <v>26756</v>
      </c>
      <c r="C311">
        <v>1583</v>
      </c>
      <c r="D311">
        <v>38296</v>
      </c>
      <c r="E311">
        <v>24322</v>
      </c>
      <c r="G311">
        <f>B311*$F$8</f>
        <v>1672.25</v>
      </c>
      <c r="H311">
        <f t="shared" si="20"/>
        <v>-0.951690673828125</v>
      </c>
      <c r="I311">
        <f t="shared" si="21"/>
        <v>0.168701171875</v>
      </c>
      <c r="J311">
        <f t="shared" si="22"/>
        <v>-0.25775146484375</v>
      </c>
      <c r="K311">
        <f>POWER(POWER(H311,2)+POWER(I311,2)+POWER(J311,2),0.5)</f>
        <v>1.0003054741790269</v>
      </c>
      <c r="L311">
        <f t="shared" si="23"/>
        <v>4.7572196701396052E-4</v>
      </c>
      <c r="M311">
        <f t="shared" si="24"/>
        <v>40</v>
      </c>
      <c r="N311">
        <f>1000000*L311/M311</f>
        <v>11.893049175349013</v>
      </c>
    </row>
    <row r="312" spans="1:14" x14ac:dyDescent="0.25">
      <c r="A312">
        <v>11720</v>
      </c>
      <c r="B312">
        <v>26767</v>
      </c>
      <c r="C312">
        <v>1582</v>
      </c>
      <c r="D312">
        <v>38316</v>
      </c>
      <c r="E312">
        <v>24349</v>
      </c>
      <c r="G312">
        <f>B312*$F$8</f>
        <v>1672.9375</v>
      </c>
      <c r="H312">
        <f t="shared" si="20"/>
        <v>-0.95172119140625</v>
      </c>
      <c r="I312">
        <f t="shared" si="21"/>
        <v>0.1693115234375</v>
      </c>
      <c r="J312">
        <f t="shared" si="22"/>
        <v>-0.256927490234375</v>
      </c>
      <c r="K312">
        <f>POWER(POWER(H312,2)+POWER(I312,2)+POWER(J312,2),0.5)</f>
        <v>1.0002256512300582</v>
      </c>
      <c r="L312">
        <f t="shared" si="23"/>
        <v>1.025862857115911E-3</v>
      </c>
      <c r="M312">
        <f t="shared" si="24"/>
        <v>40</v>
      </c>
      <c r="N312">
        <f>1000000*L312/M312</f>
        <v>25.646571427897776</v>
      </c>
    </row>
    <row r="313" spans="1:14" x14ac:dyDescent="0.25">
      <c r="A313">
        <v>11760</v>
      </c>
      <c r="B313">
        <v>26738</v>
      </c>
      <c r="C313">
        <v>1591</v>
      </c>
      <c r="D313">
        <v>38289</v>
      </c>
      <c r="E313">
        <v>24313</v>
      </c>
      <c r="G313">
        <f>B313*$F$8</f>
        <v>1671.125</v>
      </c>
      <c r="H313">
        <f t="shared" si="20"/>
        <v>-0.951446533203125</v>
      </c>
      <c r="I313">
        <f t="shared" si="21"/>
        <v>0.168487548828125</v>
      </c>
      <c r="J313">
        <f t="shared" si="22"/>
        <v>-0.258026123046875</v>
      </c>
      <c r="K313">
        <f>POWER(POWER(H313,2)+POWER(I313,2)+POWER(J313,2),0.5)</f>
        <v>1.0001080140809573</v>
      </c>
      <c r="L313">
        <f t="shared" si="23"/>
        <v>1.4004876517555527E-3</v>
      </c>
      <c r="M313">
        <f t="shared" si="24"/>
        <v>40</v>
      </c>
      <c r="N313">
        <f>1000000*L313/M313</f>
        <v>35.012191293888819</v>
      </c>
    </row>
    <row r="314" spans="1:14" x14ac:dyDescent="0.25">
      <c r="A314">
        <v>11800</v>
      </c>
      <c r="B314">
        <v>26720</v>
      </c>
      <c r="C314">
        <v>1589</v>
      </c>
      <c r="D314">
        <v>38298</v>
      </c>
      <c r="E314">
        <v>24325</v>
      </c>
      <c r="G314">
        <f>B314*$F$8</f>
        <v>1670</v>
      </c>
      <c r="H314">
        <f t="shared" si="20"/>
        <v>-0.951507568359375</v>
      </c>
      <c r="I314">
        <f t="shared" si="21"/>
        <v>0.16876220703125</v>
      </c>
      <c r="J314">
        <f t="shared" si="22"/>
        <v>-0.257659912109375</v>
      </c>
      <c r="K314">
        <f>POWER(POWER(H314,2)+POWER(I314,2)+POWER(J314,2),0.5)</f>
        <v>1.0001179757785779</v>
      </c>
      <c r="L314">
        <f t="shared" si="23"/>
        <v>4.6181476089162391E-4</v>
      </c>
      <c r="M314">
        <f t="shared" si="24"/>
        <v>40</v>
      </c>
      <c r="N314">
        <f>1000000*L314/M314</f>
        <v>11.545369022290597</v>
      </c>
    </row>
    <row r="315" spans="1:14" x14ac:dyDescent="0.25">
      <c r="A315">
        <v>11840</v>
      </c>
      <c r="B315">
        <v>26715</v>
      </c>
      <c r="C315">
        <v>1584</v>
      </c>
      <c r="D315">
        <v>38308</v>
      </c>
      <c r="E315">
        <v>24334</v>
      </c>
      <c r="G315">
        <f>B315*$F$8</f>
        <v>1669.6875</v>
      </c>
      <c r="H315">
        <f t="shared" si="20"/>
        <v>-0.95166015625</v>
      </c>
      <c r="I315">
        <f t="shared" si="21"/>
        <v>0.1690673828125</v>
      </c>
      <c r="J315">
        <f t="shared" si="22"/>
        <v>-0.25738525390625</v>
      </c>
      <c r="K315">
        <f>POWER(POWER(H315,2)+POWER(I315,2)+POWER(J315,2),0.5)</f>
        <v>1.000243971165649</v>
      </c>
      <c r="L315">
        <f t="shared" si="23"/>
        <v>4.3800964993715477E-4</v>
      </c>
      <c r="M315">
        <f t="shared" si="24"/>
        <v>40</v>
      </c>
      <c r="N315">
        <f>1000000*L315/M315</f>
        <v>10.95024124842887</v>
      </c>
    </row>
    <row r="316" spans="1:14" x14ac:dyDescent="0.25">
      <c r="A316">
        <v>11880</v>
      </c>
      <c r="B316">
        <v>26689</v>
      </c>
      <c r="C316">
        <v>1590</v>
      </c>
      <c r="D316">
        <v>38291</v>
      </c>
      <c r="E316">
        <v>24310</v>
      </c>
      <c r="G316">
        <f>B316*$F$8</f>
        <v>1668.0625</v>
      </c>
      <c r="H316">
        <f t="shared" si="20"/>
        <v>-0.95147705078125</v>
      </c>
      <c r="I316">
        <f t="shared" si="21"/>
        <v>0.168548583984375</v>
      </c>
      <c r="J316">
        <f t="shared" si="22"/>
        <v>-0.25811767578125</v>
      </c>
      <c r="K316">
        <f>POWER(POWER(H316,2)+POWER(I316,2)+POWER(J316,2),0.5)</f>
        <v>1.0001709543259281</v>
      </c>
      <c r="L316">
        <f t="shared" si="23"/>
        <v>9.1603586087316826E-4</v>
      </c>
      <c r="M316">
        <f t="shared" si="24"/>
        <v>40</v>
      </c>
      <c r="N316">
        <f>1000000*L316/M316</f>
        <v>22.900896521829207</v>
      </c>
    </row>
    <row r="317" spans="1:14" x14ac:dyDescent="0.25">
      <c r="A317">
        <v>11920</v>
      </c>
      <c r="B317">
        <v>26668</v>
      </c>
      <c r="C317">
        <v>1590</v>
      </c>
      <c r="D317">
        <v>38306</v>
      </c>
      <c r="E317">
        <v>24329</v>
      </c>
      <c r="G317">
        <f>B317*$F$8</f>
        <v>1666.75</v>
      </c>
      <c r="H317">
        <f t="shared" si="20"/>
        <v>-0.95147705078125</v>
      </c>
      <c r="I317">
        <f t="shared" si="21"/>
        <v>0.16900634765625</v>
      </c>
      <c r="J317">
        <f t="shared" si="22"/>
        <v>-0.257537841796875</v>
      </c>
      <c r="K317">
        <f>POWER(POWER(H317,2)+POWER(I317,2)+POWER(J317,2),0.5)</f>
        <v>1.0000987269609349</v>
      </c>
      <c r="L317">
        <f t="shared" si="23"/>
        <v>7.3875236280189645E-4</v>
      </c>
      <c r="M317">
        <f t="shared" si="24"/>
        <v>40</v>
      </c>
      <c r="N317">
        <f>1000000*L317/M317</f>
        <v>18.46880907004741</v>
      </c>
    </row>
    <row r="318" spans="1:14" x14ac:dyDescent="0.25">
      <c r="A318">
        <v>11960</v>
      </c>
      <c r="B318">
        <v>26683</v>
      </c>
      <c r="C318">
        <v>1592</v>
      </c>
      <c r="D318">
        <v>38322</v>
      </c>
      <c r="E318">
        <v>24339</v>
      </c>
      <c r="G318">
        <f>B318*$F$8</f>
        <v>1667.6875</v>
      </c>
      <c r="H318">
        <f t="shared" si="20"/>
        <v>-0.951416015625</v>
      </c>
      <c r="I318">
        <f t="shared" si="21"/>
        <v>0.16949462890625</v>
      </c>
      <c r="J318">
        <f t="shared" si="22"/>
        <v>-0.257232666015625</v>
      </c>
      <c r="K318">
        <f>POWER(POWER(H318,2)+POWER(I318,2)+POWER(J318,2),0.5)</f>
        <v>1.0000447532392356</v>
      </c>
      <c r="L318">
        <f t="shared" si="23"/>
        <v>5.7903034137174491E-4</v>
      </c>
      <c r="M318">
        <f t="shared" si="24"/>
        <v>40</v>
      </c>
      <c r="N318">
        <f>1000000*L318/M318</f>
        <v>14.475758534293623</v>
      </c>
    </row>
    <row r="319" spans="1:14" x14ac:dyDescent="0.25">
      <c r="A319">
        <v>12000</v>
      </c>
      <c r="B319">
        <v>26714</v>
      </c>
      <c r="C319">
        <v>1592</v>
      </c>
      <c r="D319">
        <v>38283</v>
      </c>
      <c r="E319">
        <v>24314</v>
      </c>
      <c r="G319">
        <f>B319*$F$8</f>
        <v>1669.625</v>
      </c>
      <c r="H319">
        <f t="shared" si="20"/>
        <v>-0.951416015625</v>
      </c>
      <c r="I319">
        <f t="shared" si="21"/>
        <v>0.168304443359375</v>
      </c>
      <c r="J319">
        <f t="shared" si="22"/>
        <v>-0.25799560546875</v>
      </c>
      <c r="K319">
        <f>POWER(POWER(H319,2)+POWER(I319,2)+POWER(J319,2),0.5)</f>
        <v>1.0000402756306599</v>
      </c>
      <c r="L319">
        <f t="shared" si="23"/>
        <v>1.4137250715743187E-3</v>
      </c>
      <c r="M319">
        <f t="shared" si="24"/>
        <v>40</v>
      </c>
      <c r="N319">
        <f>1000000*L319/M319</f>
        <v>35.343126789357967</v>
      </c>
    </row>
    <row r="320" spans="1:14" x14ac:dyDescent="0.25">
      <c r="A320">
        <v>12040</v>
      </c>
      <c r="B320">
        <v>26704</v>
      </c>
      <c r="C320">
        <v>1585</v>
      </c>
      <c r="D320">
        <v>38306</v>
      </c>
      <c r="E320">
        <v>24324</v>
      </c>
      <c r="G320">
        <f>B320*$F$8</f>
        <v>1669</v>
      </c>
      <c r="H320">
        <f t="shared" si="20"/>
        <v>-0.951629638671875</v>
      </c>
      <c r="I320">
        <f t="shared" si="21"/>
        <v>0.16900634765625</v>
      </c>
      <c r="J320">
        <f t="shared" si="22"/>
        <v>-0.2576904296875</v>
      </c>
      <c r="K320">
        <f>POWER(POWER(H320,2)+POWER(I320,2)+POWER(J320,2),0.5)</f>
        <v>1.0002831960496972</v>
      </c>
      <c r="L320">
        <f t="shared" si="23"/>
        <v>7.9462993828279807E-4</v>
      </c>
      <c r="M320">
        <f t="shared" si="24"/>
        <v>40</v>
      </c>
      <c r="N320">
        <f>1000000*L320/M320</f>
        <v>19.865748457069952</v>
      </c>
    </row>
    <row r="321" spans="1:14" x14ac:dyDescent="0.25">
      <c r="A321">
        <v>12080</v>
      </c>
      <c r="B321">
        <v>26732</v>
      </c>
      <c r="C321">
        <v>1590</v>
      </c>
      <c r="D321">
        <v>38321</v>
      </c>
      <c r="E321">
        <v>24344</v>
      </c>
      <c r="G321">
        <f>B321*$F$8</f>
        <v>1670.75</v>
      </c>
      <c r="H321">
        <f t="shared" si="20"/>
        <v>-0.95147705078125</v>
      </c>
      <c r="I321">
        <f t="shared" si="21"/>
        <v>0.169464111328125</v>
      </c>
      <c r="J321">
        <f t="shared" si="22"/>
        <v>-0.257080078125</v>
      </c>
      <c r="K321">
        <f>POWER(POWER(H321,2)+POWER(I321,2)+POWER(J321,2),0.5)</f>
        <v>1.0000584131741368</v>
      </c>
      <c r="L321">
        <f t="shared" si="23"/>
        <v>7.7804865145980726E-4</v>
      </c>
      <c r="M321">
        <f t="shared" si="24"/>
        <v>40</v>
      </c>
      <c r="N321">
        <f>1000000*L321/M321</f>
        <v>19.451216286495182</v>
      </c>
    </row>
    <row r="322" spans="1:14" x14ac:dyDescent="0.25">
      <c r="A322">
        <v>12120</v>
      </c>
      <c r="B322">
        <v>26742</v>
      </c>
      <c r="C322">
        <v>1589</v>
      </c>
      <c r="D322">
        <v>38303</v>
      </c>
      <c r="E322">
        <v>24310</v>
      </c>
      <c r="G322">
        <f>B322*$F$8</f>
        <v>1671.375</v>
      </c>
      <c r="H322">
        <f t="shared" si="20"/>
        <v>-0.951507568359375</v>
      </c>
      <c r="I322">
        <f t="shared" si="21"/>
        <v>0.168914794921875</v>
      </c>
      <c r="J322">
        <f t="shared" si="22"/>
        <v>-0.25811767578125</v>
      </c>
      <c r="K322">
        <f>POWER(POWER(H322,2)+POWER(I322,2)+POWER(J322,2),0.5)</f>
        <v>1.0002617633096771</v>
      </c>
      <c r="L322">
        <f t="shared" si="23"/>
        <v>1.1744313055866672E-3</v>
      </c>
      <c r="M322">
        <f t="shared" si="24"/>
        <v>40</v>
      </c>
      <c r="N322">
        <f>1000000*L322/M322</f>
        <v>29.360782639666677</v>
      </c>
    </row>
    <row r="323" spans="1:14" x14ac:dyDescent="0.25">
      <c r="A323">
        <v>12160</v>
      </c>
      <c r="B323">
        <v>26771</v>
      </c>
      <c r="C323">
        <v>1593</v>
      </c>
      <c r="D323">
        <v>38319</v>
      </c>
      <c r="E323">
        <v>24335</v>
      </c>
      <c r="G323">
        <f>B323*$F$8</f>
        <v>1673.1875</v>
      </c>
      <c r="H323">
        <f t="shared" si="20"/>
        <v>-0.951385498046875</v>
      </c>
      <c r="I323">
        <f t="shared" si="21"/>
        <v>0.169403076171875</v>
      </c>
      <c r="J323">
        <f t="shared" si="22"/>
        <v>-0.257354736328125</v>
      </c>
      <c r="K323">
        <f>POWER(POWER(H323,2)+POWER(I323,2)+POWER(J323,2),0.5)</f>
        <v>1.0000316137107432</v>
      </c>
      <c r="L323">
        <f t="shared" si="23"/>
        <v>9.1400022296898029E-4</v>
      </c>
      <c r="M323">
        <f t="shared" si="24"/>
        <v>40</v>
      </c>
      <c r="N323">
        <f>1000000*L323/M323</f>
        <v>22.850005574224507</v>
      </c>
    </row>
    <row r="324" spans="1:14" x14ac:dyDescent="0.25">
      <c r="A324">
        <v>12200</v>
      </c>
      <c r="B324">
        <v>26766</v>
      </c>
      <c r="C324">
        <v>1581</v>
      </c>
      <c r="D324">
        <v>38306</v>
      </c>
      <c r="E324">
        <v>24342</v>
      </c>
      <c r="G324">
        <f>B324*$F$8</f>
        <v>1672.875</v>
      </c>
      <c r="H324">
        <f t="shared" si="20"/>
        <v>-0.951751708984375</v>
      </c>
      <c r="I324">
        <f t="shared" si="21"/>
        <v>0.16900634765625</v>
      </c>
      <c r="J324">
        <f t="shared" si="22"/>
        <v>-0.25714111328125</v>
      </c>
      <c r="K324">
        <f>POWER(POWER(H324,2)+POWER(I324,2)+POWER(J324,2),0.5)</f>
        <v>1.0002579733460286</v>
      </c>
      <c r="L324">
        <f t="shared" si="23"/>
        <v>5.8063653130222773E-4</v>
      </c>
      <c r="M324">
        <f t="shared" si="24"/>
        <v>40</v>
      </c>
      <c r="N324">
        <f>1000000*L324/M324</f>
        <v>14.515913282555692</v>
      </c>
    </row>
    <row r="325" spans="1:14" x14ac:dyDescent="0.25">
      <c r="A325">
        <v>12240</v>
      </c>
      <c r="B325">
        <v>26757</v>
      </c>
      <c r="C325">
        <v>1597</v>
      </c>
      <c r="D325">
        <v>38301</v>
      </c>
      <c r="E325">
        <v>24310</v>
      </c>
      <c r="G325">
        <f>B325*$F$8</f>
        <v>1672.3125</v>
      </c>
      <c r="H325">
        <f t="shared" si="20"/>
        <v>-0.951263427734375</v>
      </c>
      <c r="I325">
        <f t="shared" si="21"/>
        <v>0.168853759765625</v>
      </c>
      <c r="J325">
        <f t="shared" si="22"/>
        <v>-0.25811767578125</v>
      </c>
      <c r="K325">
        <f>POWER(POWER(H325,2)+POWER(I325,2)+POWER(J325,2),0.5)</f>
        <v>1.000019217656668</v>
      </c>
      <c r="L325">
        <f t="shared" si="23"/>
        <v>1.1024409657519594E-3</v>
      </c>
      <c r="M325">
        <f t="shared" si="24"/>
        <v>40</v>
      </c>
      <c r="N325">
        <f>1000000*L325/M325</f>
        <v>27.561024143798981</v>
      </c>
    </row>
    <row r="326" spans="1:14" x14ac:dyDescent="0.25">
      <c r="A326">
        <v>12280</v>
      </c>
      <c r="B326">
        <v>26759</v>
      </c>
      <c r="C326">
        <v>1591</v>
      </c>
      <c r="D326">
        <v>38293</v>
      </c>
      <c r="E326">
        <v>24325</v>
      </c>
      <c r="G326">
        <f>B326*$F$8</f>
        <v>1672.4375</v>
      </c>
      <c r="H326">
        <f t="shared" si="20"/>
        <v>-0.951446533203125</v>
      </c>
      <c r="I326">
        <f t="shared" si="21"/>
        <v>0.168609619140625</v>
      </c>
      <c r="J326">
        <f t="shared" si="22"/>
        <v>-0.257659912109375</v>
      </c>
      <c r="K326">
        <f>POWER(POWER(H326,2)+POWER(I326,2)+POWER(J326,2),0.5)</f>
        <v>1.000034169175835</v>
      </c>
      <c r="L326">
        <f t="shared" si="23"/>
        <v>5.5016347060180308E-4</v>
      </c>
      <c r="M326">
        <f t="shared" si="24"/>
        <v>40</v>
      </c>
      <c r="N326">
        <f>1000000*L326/M326</f>
        <v>13.754086765045077</v>
      </c>
    </row>
    <row r="327" spans="1:14" x14ac:dyDescent="0.25">
      <c r="A327">
        <v>12320</v>
      </c>
      <c r="B327">
        <v>26745</v>
      </c>
      <c r="C327">
        <v>1585</v>
      </c>
      <c r="D327">
        <v>38291</v>
      </c>
      <c r="E327">
        <v>24332</v>
      </c>
      <c r="G327">
        <f>B327*$F$8</f>
        <v>1671.5625</v>
      </c>
      <c r="H327">
        <f t="shared" si="20"/>
        <v>-0.951629638671875</v>
      </c>
      <c r="I327">
        <f t="shared" si="21"/>
        <v>0.168548583984375</v>
      </c>
      <c r="J327">
        <f t="shared" si="22"/>
        <v>-0.2574462890625</v>
      </c>
      <c r="K327">
        <f>POWER(POWER(H327,2)+POWER(I327,2)+POWER(J327,2),0.5)</f>
        <v>1.0001430828206299</v>
      </c>
      <c r="L327">
        <f t="shared" si="23"/>
        <v>2.8790225722162826E-4</v>
      </c>
      <c r="M327">
        <f t="shared" si="24"/>
        <v>40</v>
      </c>
      <c r="N327">
        <f>1000000*L327/M327</f>
        <v>7.1975564305407058</v>
      </c>
    </row>
    <row r="328" spans="1:14" x14ac:dyDescent="0.25">
      <c r="A328">
        <v>12360</v>
      </c>
      <c r="B328">
        <v>26721</v>
      </c>
      <c r="C328">
        <v>1593</v>
      </c>
      <c r="D328">
        <v>38289</v>
      </c>
      <c r="E328">
        <v>24310</v>
      </c>
      <c r="G328">
        <f>B328*$F$8</f>
        <v>1670.0625</v>
      </c>
      <c r="H328">
        <f t="shared" si="20"/>
        <v>-0.951385498046875</v>
      </c>
      <c r="I328">
        <f t="shared" si="21"/>
        <v>0.168487548828125</v>
      </c>
      <c r="J328">
        <f t="shared" si="22"/>
        <v>-0.25811767578125</v>
      </c>
      <c r="K328">
        <f>POWER(POWER(H328,2)+POWER(I328,2)+POWER(J328,2),0.5)</f>
        <v>1.0000735745707536</v>
      </c>
      <c r="L328">
        <f t="shared" si="23"/>
        <v>7.170007553774228E-4</v>
      </c>
      <c r="M328">
        <f t="shared" si="24"/>
        <v>40</v>
      </c>
      <c r="N328">
        <f>1000000*L328/M328</f>
        <v>17.92501888443557</v>
      </c>
    </row>
    <row r="329" spans="1:14" x14ac:dyDescent="0.25">
      <c r="A329">
        <v>12400</v>
      </c>
      <c r="B329">
        <v>26713</v>
      </c>
      <c r="C329">
        <v>1589</v>
      </c>
      <c r="D329">
        <v>38314</v>
      </c>
      <c r="E329">
        <v>24317</v>
      </c>
      <c r="G329">
        <f>B329*$F$8</f>
        <v>1669.5625</v>
      </c>
      <c r="H329">
        <f t="shared" si="20"/>
        <v>-0.951507568359375</v>
      </c>
      <c r="I329">
        <f t="shared" si="21"/>
        <v>0.16925048828125</v>
      </c>
      <c r="J329">
        <f t="shared" si="22"/>
        <v>-0.257904052734375</v>
      </c>
      <c r="K329">
        <f>POWER(POWER(H329,2)+POWER(I329,2)+POWER(J329,2),0.5)</f>
        <v>1.0002634057314241</v>
      </c>
      <c r="L329">
        <f t="shared" si="23"/>
        <v>8.016312187641275E-4</v>
      </c>
      <c r="M329">
        <f t="shared" si="24"/>
        <v>40</v>
      </c>
      <c r="N329">
        <f>1000000*L329/M329</f>
        <v>20.04078046910319</v>
      </c>
    </row>
    <row r="330" spans="1:14" x14ac:dyDescent="0.25">
      <c r="A330">
        <v>12440</v>
      </c>
      <c r="B330">
        <v>26708</v>
      </c>
      <c r="C330">
        <v>1585</v>
      </c>
      <c r="D330">
        <v>38311</v>
      </c>
      <c r="E330">
        <v>24334</v>
      </c>
      <c r="G330">
        <f>B330*$F$8</f>
        <v>1669.25</v>
      </c>
      <c r="H330">
        <f t="shared" si="20"/>
        <v>-0.951629638671875</v>
      </c>
      <c r="I330">
        <f t="shared" si="21"/>
        <v>0.169158935546875</v>
      </c>
      <c r="J330">
        <f t="shared" si="22"/>
        <v>-0.25738525390625</v>
      </c>
      <c r="K330">
        <f>POWER(POWER(H330,2)+POWER(I330,2)+POWER(J330,2),0.5)</f>
        <v>1.0002304152556549</v>
      </c>
      <c r="L330">
        <f t="shared" si="23"/>
        <v>5.4077286873122033E-4</v>
      </c>
      <c r="M330">
        <f t="shared" si="24"/>
        <v>40</v>
      </c>
      <c r="N330">
        <f>1000000*L330/M330</f>
        <v>13.519321718280509</v>
      </c>
    </row>
    <row r="331" spans="1:14" x14ac:dyDescent="0.25">
      <c r="A331">
        <v>12480</v>
      </c>
      <c r="B331">
        <v>26700</v>
      </c>
      <c r="C331">
        <v>1579</v>
      </c>
      <c r="D331">
        <v>38293</v>
      </c>
      <c r="E331">
        <v>24349</v>
      </c>
      <c r="G331">
        <f>B331*$F$8</f>
        <v>1668.75</v>
      </c>
      <c r="H331">
        <f t="shared" si="20"/>
        <v>-0.951812744140625</v>
      </c>
      <c r="I331">
        <f t="shared" si="21"/>
        <v>0.168609619140625</v>
      </c>
      <c r="J331">
        <f t="shared" si="22"/>
        <v>-0.256927490234375</v>
      </c>
      <c r="K331">
        <f>POWER(POWER(H331,2)+POWER(I331,2)+POWER(J331,2),0.5)</f>
        <v>1.0001942005497675</v>
      </c>
      <c r="L331">
        <f t="shared" si="23"/>
        <v>7.3812175884885626E-4</v>
      </c>
      <c r="M331">
        <f t="shared" si="24"/>
        <v>40</v>
      </c>
      <c r="N331">
        <f>1000000*L331/M331</f>
        <v>18.453043971221408</v>
      </c>
    </row>
    <row r="332" spans="1:14" x14ac:dyDescent="0.25">
      <c r="A332">
        <v>12520</v>
      </c>
      <c r="B332">
        <v>26690</v>
      </c>
      <c r="C332">
        <v>1587</v>
      </c>
      <c r="D332">
        <v>38322</v>
      </c>
      <c r="E332">
        <v>24329</v>
      </c>
      <c r="G332">
        <f>B332*$F$8</f>
        <v>1668.125</v>
      </c>
      <c r="H332">
        <f t="shared" si="20"/>
        <v>-0.951568603515625</v>
      </c>
      <c r="I332">
        <f t="shared" si="21"/>
        <v>0.16949462890625</v>
      </c>
      <c r="J332">
        <f t="shared" si="22"/>
        <v>-0.257537841796875</v>
      </c>
      <c r="K332">
        <f>POWER(POWER(H332,2)+POWER(I332,2)+POWER(J332,2),0.5)</f>
        <v>1.0002684521577876</v>
      </c>
      <c r="L332">
        <f t="shared" si="23"/>
        <v>1.1024409657519594E-3</v>
      </c>
      <c r="M332">
        <f t="shared" si="24"/>
        <v>40</v>
      </c>
      <c r="N332">
        <f>1000000*L332/M332</f>
        <v>27.561024143798981</v>
      </c>
    </row>
    <row r="333" spans="1:14" x14ac:dyDescent="0.25">
      <c r="A333">
        <v>12560</v>
      </c>
      <c r="B333">
        <v>26694</v>
      </c>
      <c r="C333">
        <v>1587</v>
      </c>
      <c r="D333">
        <v>38313</v>
      </c>
      <c r="E333">
        <v>24329</v>
      </c>
      <c r="G333">
        <f>B333*$F$8</f>
        <v>1668.375</v>
      </c>
      <c r="H333">
        <f t="shared" si="20"/>
        <v>-0.951568603515625</v>
      </c>
      <c r="I333">
        <f t="shared" si="21"/>
        <v>0.169219970703125</v>
      </c>
      <c r="J333">
        <f t="shared" si="22"/>
        <v>-0.257537841796875</v>
      </c>
      <c r="K333">
        <f>POWER(POWER(H333,2)+POWER(I333,2)+POWER(J333,2),0.5)</f>
        <v>1.0002219481889185</v>
      </c>
      <c r="L333">
        <f t="shared" si="23"/>
        <v>2.7465820398830937E-4</v>
      </c>
      <c r="M333">
        <f t="shared" si="24"/>
        <v>40</v>
      </c>
      <c r="N333">
        <f>1000000*L333/M333</f>
        <v>6.8664550997077338</v>
      </c>
    </row>
    <row r="334" spans="1:14" x14ac:dyDescent="0.25">
      <c r="A334">
        <v>12600</v>
      </c>
      <c r="B334">
        <v>26713</v>
      </c>
      <c r="C334">
        <v>1595</v>
      </c>
      <c r="D334">
        <v>38303</v>
      </c>
      <c r="E334">
        <v>24317</v>
      </c>
      <c r="G334">
        <f>B334*$F$8</f>
        <v>1669.5625</v>
      </c>
      <c r="H334">
        <f t="shared" si="20"/>
        <v>-0.951324462890625</v>
      </c>
      <c r="I334">
        <f t="shared" si="21"/>
        <v>0.168914794921875</v>
      </c>
      <c r="J334">
        <f t="shared" si="22"/>
        <v>-0.257904052734375</v>
      </c>
      <c r="K334">
        <f>POWER(POWER(H334,2)+POWER(I334,2)+POWER(J334,2),0.5)</f>
        <v>1.0000324705000585</v>
      </c>
      <c r="L334">
        <f t="shared" si="23"/>
        <v>5.355813288739175E-4</v>
      </c>
      <c r="M334">
        <f t="shared" si="24"/>
        <v>40</v>
      </c>
      <c r="N334">
        <f>1000000*L334/M334</f>
        <v>13.389533221847937</v>
      </c>
    </row>
    <row r="335" spans="1:14" x14ac:dyDescent="0.25">
      <c r="A335">
        <v>12640</v>
      </c>
      <c r="B335">
        <v>26720</v>
      </c>
      <c r="C335">
        <v>1584</v>
      </c>
      <c r="D335">
        <v>38309</v>
      </c>
      <c r="E335">
        <v>24327</v>
      </c>
      <c r="G335">
        <f>B335*$F$8</f>
        <v>1670</v>
      </c>
      <c r="H335">
        <f t="shared" si="20"/>
        <v>-0.95166015625</v>
      </c>
      <c r="I335">
        <f t="shared" si="21"/>
        <v>0.169097900390625</v>
      </c>
      <c r="J335">
        <f t="shared" si="22"/>
        <v>-0.257598876953125</v>
      </c>
      <c r="K335">
        <f>POWER(POWER(H335,2)+POWER(I335,2)+POWER(J335,2),0.5)</f>
        <v>1.0003041209141366</v>
      </c>
      <c r="L335">
        <f t="shared" si="23"/>
        <v>4.8923399968748031E-4</v>
      </c>
      <c r="M335">
        <f t="shared" si="24"/>
        <v>40</v>
      </c>
      <c r="N335">
        <f>1000000*L335/M335</f>
        <v>12.230849992187007</v>
      </c>
    </row>
    <row r="336" spans="1:14" x14ac:dyDescent="0.25">
      <c r="A336">
        <v>12680</v>
      </c>
      <c r="B336">
        <v>26748</v>
      </c>
      <c r="C336">
        <v>1588</v>
      </c>
      <c r="D336">
        <v>38296</v>
      </c>
      <c r="E336">
        <v>24327</v>
      </c>
      <c r="G336">
        <f>B336*$F$8</f>
        <v>1671.75</v>
      </c>
      <c r="H336">
        <f t="shared" si="20"/>
        <v>-0.9515380859375</v>
      </c>
      <c r="I336">
        <f t="shared" si="21"/>
        <v>0.168701171875</v>
      </c>
      <c r="J336">
        <f t="shared" si="22"/>
        <v>-0.257598876953125</v>
      </c>
      <c r="K336">
        <f>POWER(POWER(H336,2)+POWER(I336,2)+POWER(J336,2),0.5)</f>
        <v>1.0001209905751958</v>
      </c>
      <c r="L336">
        <f t="shared" si="23"/>
        <v>4.1508394184508224E-4</v>
      </c>
      <c r="M336">
        <f t="shared" si="24"/>
        <v>40</v>
      </c>
      <c r="N336">
        <f>1000000*L336/M336</f>
        <v>10.377098546127055</v>
      </c>
    </row>
    <row r="337" spans="1:14" x14ac:dyDescent="0.25">
      <c r="A337">
        <v>12720</v>
      </c>
      <c r="B337">
        <v>26742</v>
      </c>
      <c r="C337">
        <v>1587</v>
      </c>
      <c r="D337">
        <v>38317</v>
      </c>
      <c r="E337">
        <v>24347</v>
      </c>
      <c r="G337">
        <f>B337*$F$8</f>
        <v>1671.375</v>
      </c>
      <c r="H337">
        <f t="shared" si="20"/>
        <v>-0.951568603515625</v>
      </c>
      <c r="I337">
        <f t="shared" si="21"/>
        <v>0.169342041015625</v>
      </c>
      <c r="J337">
        <f t="shared" si="22"/>
        <v>-0.256988525390625</v>
      </c>
      <c r="K337">
        <f>POWER(POWER(H337,2)+POWER(I337,2)+POWER(J337,2),0.5)</f>
        <v>1.0001013129850707</v>
      </c>
      <c r="L337">
        <f t="shared" si="23"/>
        <v>8.8553580338135342E-4</v>
      </c>
      <c r="M337">
        <f t="shared" si="24"/>
        <v>40</v>
      </c>
      <c r="N337">
        <f>1000000*L337/M337</f>
        <v>22.138395084533833</v>
      </c>
    </row>
    <row r="338" spans="1:14" x14ac:dyDescent="0.25">
      <c r="A338">
        <v>12760</v>
      </c>
      <c r="B338">
        <v>26744</v>
      </c>
      <c r="C338">
        <v>1598</v>
      </c>
      <c r="D338">
        <v>38319</v>
      </c>
      <c r="E338">
        <v>24300</v>
      </c>
      <c r="G338">
        <f>B338*$F$8</f>
        <v>1671.5</v>
      </c>
      <c r="H338">
        <f t="shared" si="20"/>
        <v>-0.95123291015625</v>
      </c>
      <c r="I338">
        <f t="shared" si="21"/>
        <v>0.169403076171875</v>
      </c>
      <c r="J338">
        <f t="shared" si="22"/>
        <v>-0.2584228515625</v>
      </c>
      <c r="K338">
        <f>POWER(POWER(H338,2)+POWER(I338,2)+POWER(J338,2),0.5)</f>
        <v>1.000161897789811</v>
      </c>
      <c r="L338">
        <f t="shared" si="23"/>
        <v>1.4743497830917796E-3</v>
      </c>
      <c r="M338">
        <f t="shared" si="24"/>
        <v>40</v>
      </c>
      <c r="N338">
        <f>1000000*L338/M338</f>
        <v>36.858744577294487</v>
      </c>
    </row>
    <row r="339" spans="1:14" x14ac:dyDescent="0.25">
      <c r="A339">
        <v>12800</v>
      </c>
      <c r="B339">
        <v>26750</v>
      </c>
      <c r="C339">
        <v>1592</v>
      </c>
      <c r="D339">
        <v>38303</v>
      </c>
      <c r="E339">
        <v>24317</v>
      </c>
      <c r="G339">
        <f>B339*$F$8</f>
        <v>1671.875</v>
      </c>
      <c r="H339">
        <f t="shared" ref="H339:H402" si="25">(C339-32768)/32768</f>
        <v>-0.951416015625</v>
      </c>
      <c r="I339">
        <f t="shared" ref="I339:I402" si="26">(D339-32768)/32768</f>
        <v>0.168914794921875</v>
      </c>
      <c r="J339">
        <f t="shared" ref="J339:J402" si="27">(E339-32768)/32768</f>
        <v>-0.257904052734375</v>
      </c>
      <c r="K339">
        <f>POWER(POWER(H339,2)+POWER(I339,2)+POWER(J339,2),0.5)</f>
        <v>1.0001195644262062</v>
      </c>
      <c r="L339">
        <f t="shared" si="23"/>
        <v>7.355939370675596E-4</v>
      </c>
      <c r="M339">
        <f t="shared" si="24"/>
        <v>40</v>
      </c>
      <c r="N339">
        <f>1000000*L339/M339</f>
        <v>18.389848426688992</v>
      </c>
    </row>
    <row r="340" spans="1:14" x14ac:dyDescent="0.25">
      <c r="A340">
        <v>12840</v>
      </c>
      <c r="B340">
        <v>26717</v>
      </c>
      <c r="C340">
        <v>1593</v>
      </c>
      <c r="D340">
        <v>38304</v>
      </c>
      <c r="E340">
        <v>24320</v>
      </c>
      <c r="G340">
        <f>B340*$F$8</f>
        <v>1669.8125</v>
      </c>
      <c r="H340">
        <f t="shared" si="25"/>
        <v>-0.951385498046875</v>
      </c>
      <c r="I340">
        <f t="shared" si="26"/>
        <v>0.1689453125</v>
      </c>
      <c r="J340">
        <f t="shared" si="27"/>
        <v>-0.2578125</v>
      </c>
      <c r="K340">
        <f>POWER(POWER(H340,2)+POWER(I340,2)+POWER(J340,2),0.5)</f>
        <v>1.0000720822350122</v>
      </c>
      <c r="L340">
        <f t="shared" ref="L340:L403" si="28">2*ASIN((POWER(POWER(H340-H339,2)+POWER(I340-I339,2)+POWER(J340-J339,2),0.5))/2)</f>
        <v>1.0121535619418706E-4</v>
      </c>
      <c r="M340">
        <f t="shared" ref="M340:M403" si="29">A340-A339</f>
        <v>40</v>
      </c>
      <c r="N340">
        <f>1000000*L340/M340</f>
        <v>2.5303839048546766</v>
      </c>
    </row>
    <row r="341" spans="1:14" x14ac:dyDescent="0.25">
      <c r="A341">
        <v>12880</v>
      </c>
      <c r="B341">
        <v>26712</v>
      </c>
      <c r="C341">
        <v>1594</v>
      </c>
      <c r="D341">
        <v>38314</v>
      </c>
      <c r="E341">
        <v>24302</v>
      </c>
      <c r="G341">
        <f>B341*$F$8</f>
        <v>1669.5</v>
      </c>
      <c r="H341">
        <f t="shared" si="25"/>
        <v>-0.95135498046875</v>
      </c>
      <c r="I341">
        <f t="shared" si="26"/>
        <v>0.16925048828125</v>
      </c>
      <c r="J341">
        <f t="shared" si="27"/>
        <v>-0.25836181640625</v>
      </c>
      <c r="K341">
        <f>POWER(POWER(H341,2)+POWER(I341,2)+POWER(J341,2),0.5)</f>
        <v>1.0002363994690826</v>
      </c>
      <c r="L341">
        <f t="shared" si="28"/>
        <v>6.291360006128884E-4</v>
      </c>
      <c r="M341">
        <f t="shared" si="29"/>
        <v>40</v>
      </c>
      <c r="N341">
        <f>1000000*L341/M341</f>
        <v>15.728400015322212</v>
      </c>
    </row>
    <row r="342" spans="1:14" x14ac:dyDescent="0.25">
      <c r="A342">
        <v>12920</v>
      </c>
      <c r="B342">
        <v>26675</v>
      </c>
      <c r="C342">
        <v>1584</v>
      </c>
      <c r="D342">
        <v>38324</v>
      </c>
      <c r="E342">
        <v>24347</v>
      </c>
      <c r="G342">
        <f>B342*$F$8</f>
        <v>1667.1875</v>
      </c>
      <c r="H342">
        <f t="shared" si="25"/>
        <v>-0.95166015625</v>
      </c>
      <c r="I342">
        <f t="shared" si="26"/>
        <v>0.1695556640625</v>
      </c>
      <c r="J342">
        <f t="shared" si="27"/>
        <v>-0.256988525390625</v>
      </c>
      <c r="K342">
        <f>POWER(POWER(H342,2)+POWER(I342,2)+POWER(J342,2),0.5)</f>
        <v>1.0002246139702311</v>
      </c>
      <c r="L342">
        <f t="shared" si="28"/>
        <v>1.4395114054259629E-3</v>
      </c>
      <c r="M342">
        <f t="shared" si="29"/>
        <v>40</v>
      </c>
      <c r="N342">
        <f>1000000*L342/M342</f>
        <v>35.987785135649077</v>
      </c>
    </row>
    <row r="343" spans="1:14" x14ac:dyDescent="0.25">
      <c r="A343">
        <v>12960</v>
      </c>
      <c r="B343">
        <v>26676</v>
      </c>
      <c r="C343">
        <v>1591</v>
      </c>
      <c r="D343">
        <v>38309</v>
      </c>
      <c r="E343">
        <v>24329</v>
      </c>
      <c r="G343">
        <f>B343*$F$8</f>
        <v>1667.25</v>
      </c>
      <c r="H343">
        <f t="shared" si="25"/>
        <v>-0.951446533203125</v>
      </c>
      <c r="I343">
        <f t="shared" si="26"/>
        <v>0.169097900390625</v>
      </c>
      <c r="J343">
        <f t="shared" si="27"/>
        <v>-0.257537841796875</v>
      </c>
      <c r="K343">
        <f>POWER(POWER(H343,2)+POWER(I343,2)+POWER(J343,2),0.5)</f>
        <v>1.0000851690821912</v>
      </c>
      <c r="L343">
        <f t="shared" si="28"/>
        <v>7.4627804836249008E-4</v>
      </c>
      <c r="M343">
        <f t="shared" si="29"/>
        <v>40</v>
      </c>
      <c r="N343">
        <f>1000000*L343/M343</f>
        <v>18.65695120906225</v>
      </c>
    </row>
    <row r="344" spans="1:14" x14ac:dyDescent="0.25">
      <c r="A344">
        <v>13000</v>
      </c>
      <c r="B344">
        <v>26707</v>
      </c>
      <c r="C344">
        <v>1596</v>
      </c>
      <c r="D344">
        <v>38309</v>
      </c>
      <c r="E344">
        <v>24314</v>
      </c>
      <c r="G344">
        <f>B344*$F$8</f>
        <v>1669.1875</v>
      </c>
      <c r="H344">
        <f t="shared" si="25"/>
        <v>-0.9512939453125</v>
      </c>
      <c r="I344">
        <f t="shared" si="26"/>
        <v>0.169097900390625</v>
      </c>
      <c r="J344">
        <f t="shared" si="27"/>
        <v>-0.25799560546875</v>
      </c>
      <c r="K344">
        <f>POWER(POWER(H344,2)+POWER(I344,2)+POWER(J344,2),0.5)</f>
        <v>1.0000579996909811</v>
      </c>
      <c r="L344">
        <f t="shared" si="28"/>
        <v>4.8252528241676492E-4</v>
      </c>
      <c r="M344">
        <f t="shared" si="29"/>
        <v>40</v>
      </c>
      <c r="N344">
        <f>1000000*L344/M344</f>
        <v>12.063132060419123</v>
      </c>
    </row>
    <row r="345" spans="1:14" x14ac:dyDescent="0.25">
      <c r="A345">
        <v>13040</v>
      </c>
      <c r="B345">
        <v>26713</v>
      </c>
      <c r="C345">
        <v>1591</v>
      </c>
      <c r="D345">
        <v>38314</v>
      </c>
      <c r="E345">
        <v>24334</v>
      </c>
      <c r="G345">
        <f>B345*$F$8</f>
        <v>1669.5625</v>
      </c>
      <c r="H345">
        <f t="shared" si="25"/>
        <v>-0.951446533203125</v>
      </c>
      <c r="I345">
        <f t="shared" si="26"/>
        <v>0.16925048828125</v>
      </c>
      <c r="J345">
        <f t="shared" si="27"/>
        <v>-0.25738525390625</v>
      </c>
      <c r="K345">
        <f>POWER(POWER(H345,2)+POWER(I345,2)+POWER(J345,2),0.5)</f>
        <v>1.0000716985576943</v>
      </c>
      <c r="L345">
        <f t="shared" si="28"/>
        <v>6.4737560443199865E-4</v>
      </c>
      <c r="M345">
        <f t="shared" si="29"/>
        <v>40</v>
      </c>
      <c r="N345">
        <f>1000000*L345/M345</f>
        <v>16.184390110799967</v>
      </c>
    </row>
    <row r="346" spans="1:14" x14ac:dyDescent="0.25">
      <c r="A346">
        <v>13080</v>
      </c>
      <c r="B346">
        <v>26715</v>
      </c>
      <c r="C346">
        <v>1594</v>
      </c>
      <c r="D346">
        <v>38317</v>
      </c>
      <c r="E346">
        <v>24330</v>
      </c>
      <c r="G346">
        <f>B346*$F$8</f>
        <v>1669.6875</v>
      </c>
      <c r="H346">
        <f t="shared" si="25"/>
        <v>-0.95135498046875</v>
      </c>
      <c r="I346">
        <f t="shared" si="26"/>
        <v>0.169342041015625</v>
      </c>
      <c r="J346">
        <f t="shared" si="27"/>
        <v>-0.25750732421875</v>
      </c>
      <c r="K346">
        <f>POWER(POWER(H346,2)+POWER(I346,2)+POWER(J346,2),0.5)</f>
        <v>1.0000315233753052</v>
      </c>
      <c r="L346">
        <f t="shared" si="28"/>
        <v>1.7794653022883624E-4</v>
      </c>
      <c r="M346">
        <f t="shared" si="29"/>
        <v>40</v>
      </c>
      <c r="N346">
        <f>1000000*L346/M346</f>
        <v>4.4486632557209065</v>
      </c>
    </row>
    <row r="347" spans="1:14" x14ac:dyDescent="0.25">
      <c r="A347">
        <v>13120</v>
      </c>
      <c r="B347">
        <v>26716</v>
      </c>
      <c r="C347">
        <v>1594</v>
      </c>
      <c r="D347">
        <v>38304</v>
      </c>
      <c r="E347">
        <v>24317</v>
      </c>
      <c r="G347">
        <f>B347*$F$8</f>
        <v>1669.75</v>
      </c>
      <c r="H347">
        <f t="shared" si="25"/>
        <v>-0.95135498046875</v>
      </c>
      <c r="I347">
        <f t="shared" si="26"/>
        <v>0.1689453125</v>
      </c>
      <c r="J347">
        <f t="shared" si="27"/>
        <v>-0.257904052734375</v>
      </c>
      <c r="K347">
        <f>POWER(POWER(H347,2)+POWER(I347,2)+POWER(J347,2),0.5)</f>
        <v>1.0000666567260572</v>
      </c>
      <c r="L347">
        <f t="shared" si="28"/>
        <v>5.6105885473594025E-4</v>
      </c>
      <c r="M347">
        <f t="shared" si="29"/>
        <v>40</v>
      </c>
      <c r="N347">
        <f>1000000*L347/M347</f>
        <v>14.026471368398507</v>
      </c>
    </row>
    <row r="348" spans="1:14" x14ac:dyDescent="0.25">
      <c r="A348">
        <v>13160</v>
      </c>
      <c r="B348">
        <v>26760</v>
      </c>
      <c r="C348">
        <v>1589</v>
      </c>
      <c r="D348">
        <v>38304</v>
      </c>
      <c r="E348">
        <v>24322</v>
      </c>
      <c r="G348">
        <f>B348*$F$8</f>
        <v>1672.5</v>
      </c>
      <c r="H348">
        <f t="shared" si="25"/>
        <v>-0.951507568359375</v>
      </c>
      <c r="I348">
        <f t="shared" si="26"/>
        <v>0.1689453125</v>
      </c>
      <c r="J348">
        <f t="shared" si="27"/>
        <v>-0.25775146484375</v>
      </c>
      <c r="K348">
        <f>POWER(POWER(H348,2)+POWER(I348,2)+POWER(J348,2),0.5)</f>
        <v>1.000172479570395</v>
      </c>
      <c r="L348">
        <f t="shared" si="28"/>
        <v>2.1579186479446876E-4</v>
      </c>
      <c r="M348">
        <f t="shared" si="29"/>
        <v>40</v>
      </c>
      <c r="N348">
        <f>1000000*L348/M348</f>
        <v>5.3947966198617188</v>
      </c>
    </row>
    <row r="349" spans="1:14" x14ac:dyDescent="0.25">
      <c r="A349">
        <v>13200</v>
      </c>
      <c r="B349">
        <v>26749</v>
      </c>
      <c r="C349">
        <v>1592</v>
      </c>
      <c r="D349">
        <v>38307</v>
      </c>
      <c r="E349">
        <v>24322</v>
      </c>
      <c r="G349">
        <f>B349*$F$8</f>
        <v>1671.8125</v>
      </c>
      <c r="H349">
        <f t="shared" si="25"/>
        <v>-0.951416015625</v>
      </c>
      <c r="I349">
        <f t="shared" si="26"/>
        <v>0.169036865234375</v>
      </c>
      <c r="J349">
        <f t="shared" si="27"/>
        <v>-0.25775146484375</v>
      </c>
      <c r="K349">
        <f>POWER(POWER(H349,2)+POWER(I349,2)+POWER(J349,2),0.5)</f>
        <v>1.0001008520269909</v>
      </c>
      <c r="L349">
        <f t="shared" si="28"/>
        <v>1.2947511871590377E-4</v>
      </c>
      <c r="M349">
        <f t="shared" si="29"/>
        <v>40</v>
      </c>
      <c r="N349">
        <f>1000000*L349/M349</f>
        <v>3.2368779678975939</v>
      </c>
    </row>
    <row r="350" spans="1:14" x14ac:dyDescent="0.25">
      <c r="A350">
        <v>13240</v>
      </c>
      <c r="B350">
        <v>26764</v>
      </c>
      <c r="C350">
        <v>1592</v>
      </c>
      <c r="D350">
        <v>38311</v>
      </c>
      <c r="E350">
        <v>24310</v>
      </c>
      <c r="G350">
        <f>B350*$F$8</f>
        <v>1672.75</v>
      </c>
      <c r="H350">
        <f t="shared" si="25"/>
        <v>-0.951416015625</v>
      </c>
      <c r="I350">
        <f t="shared" si="26"/>
        <v>0.169158935546875</v>
      </c>
      <c r="J350">
        <f t="shared" si="27"/>
        <v>-0.25811767578125</v>
      </c>
      <c r="K350">
        <f>POWER(POWER(H350,2)+POWER(I350,2)+POWER(J350,2),0.5)</f>
        <v>1.000215934093142</v>
      </c>
      <c r="L350">
        <f t="shared" si="28"/>
        <v>3.8602022458525192E-4</v>
      </c>
      <c r="M350">
        <f t="shared" si="29"/>
        <v>40</v>
      </c>
      <c r="N350">
        <f>1000000*L350/M350</f>
        <v>9.6505056146312977</v>
      </c>
    </row>
    <row r="351" spans="1:14" x14ac:dyDescent="0.25">
      <c r="A351">
        <v>13280</v>
      </c>
      <c r="B351">
        <v>26774</v>
      </c>
      <c r="C351">
        <v>1592</v>
      </c>
      <c r="D351">
        <v>38311</v>
      </c>
      <c r="E351">
        <v>24325</v>
      </c>
      <c r="G351">
        <f>B351*$F$8</f>
        <v>1673.375</v>
      </c>
      <c r="H351">
        <f t="shared" si="25"/>
        <v>-0.951416015625</v>
      </c>
      <c r="I351">
        <f t="shared" si="26"/>
        <v>0.169158935546875</v>
      </c>
      <c r="J351">
        <f t="shared" si="27"/>
        <v>-0.257659912109375</v>
      </c>
      <c r="K351">
        <f>POWER(POWER(H351,2)+POWER(I351,2)+POWER(J351,2),0.5)</f>
        <v>1.0000979004934032</v>
      </c>
      <c r="L351">
        <f t="shared" si="28"/>
        <v>4.57763675871803E-4</v>
      </c>
      <c r="M351">
        <f t="shared" si="29"/>
        <v>40</v>
      </c>
      <c r="N351">
        <f>1000000*L351/M351</f>
        <v>11.444091896795076</v>
      </c>
    </row>
    <row r="352" spans="1:14" x14ac:dyDescent="0.25">
      <c r="A352">
        <v>13320</v>
      </c>
      <c r="B352">
        <v>26746</v>
      </c>
      <c r="C352">
        <v>1591</v>
      </c>
      <c r="D352">
        <v>38288</v>
      </c>
      <c r="E352">
        <v>24320</v>
      </c>
      <c r="G352">
        <f>B352*$F$8</f>
        <v>1671.625</v>
      </c>
      <c r="H352">
        <f t="shared" si="25"/>
        <v>-0.951446533203125</v>
      </c>
      <c r="I352">
        <f t="shared" si="26"/>
        <v>0.16845703125</v>
      </c>
      <c r="J352">
        <f t="shared" si="27"/>
        <v>-0.2578125</v>
      </c>
      <c r="K352">
        <f>POWER(POWER(H352,2)+POWER(I352,2)+POWER(J352,2),0.5)</f>
        <v>1.00004777989757</v>
      </c>
      <c r="L352">
        <f t="shared" si="28"/>
        <v>7.1894648700420241E-4</v>
      </c>
      <c r="M352">
        <f t="shared" si="29"/>
        <v>40</v>
      </c>
      <c r="N352">
        <f>1000000*L352/M352</f>
        <v>17.973662175105058</v>
      </c>
    </row>
    <row r="353" spans="1:14" x14ac:dyDescent="0.25">
      <c r="A353">
        <v>13360</v>
      </c>
      <c r="B353">
        <v>26724</v>
      </c>
      <c r="C353">
        <v>1587</v>
      </c>
      <c r="D353">
        <v>38306</v>
      </c>
      <c r="E353">
        <v>24335</v>
      </c>
      <c r="G353">
        <f>B353*$F$8</f>
        <v>1670.25</v>
      </c>
      <c r="H353">
        <f t="shared" si="25"/>
        <v>-0.951568603515625</v>
      </c>
      <c r="I353">
        <f t="shared" si="26"/>
        <v>0.16900634765625</v>
      </c>
      <c r="J353">
        <f t="shared" si="27"/>
        <v>-0.257354736328125</v>
      </c>
      <c r="K353">
        <f>POWER(POWER(H353,2)+POWER(I353,2)+POWER(J353,2),0.5)</f>
        <v>1.0001386969092341</v>
      </c>
      <c r="L353">
        <f t="shared" si="28"/>
        <v>7.2539456692987184E-4</v>
      </c>
      <c r="M353">
        <f t="shared" si="29"/>
        <v>40</v>
      </c>
      <c r="N353">
        <f>1000000*L353/M353</f>
        <v>18.134864173246797</v>
      </c>
    </row>
    <row r="354" spans="1:14" x14ac:dyDescent="0.25">
      <c r="A354">
        <v>13400</v>
      </c>
      <c r="B354">
        <v>26706</v>
      </c>
      <c r="C354">
        <v>1589</v>
      </c>
      <c r="D354">
        <v>38322</v>
      </c>
      <c r="E354">
        <v>24339</v>
      </c>
      <c r="G354">
        <f>B354*$F$8</f>
        <v>1669.125</v>
      </c>
      <c r="H354">
        <f t="shared" si="25"/>
        <v>-0.951507568359375</v>
      </c>
      <c r="I354">
        <f t="shared" si="26"/>
        <v>0.16949462890625</v>
      </c>
      <c r="J354">
        <f t="shared" si="27"/>
        <v>-0.257232666015625</v>
      </c>
      <c r="K354">
        <f>POWER(POWER(H354,2)+POWER(I354,2)+POWER(J354,2),0.5)</f>
        <v>1.0001318544765705</v>
      </c>
      <c r="L354">
        <f t="shared" si="28"/>
        <v>5.0699609081321774E-4</v>
      </c>
      <c r="M354">
        <f t="shared" si="29"/>
        <v>40</v>
      </c>
      <c r="N354">
        <f>1000000*L354/M354</f>
        <v>12.674902270330444</v>
      </c>
    </row>
    <row r="355" spans="1:14" x14ac:dyDescent="0.25">
      <c r="A355">
        <v>13440</v>
      </c>
      <c r="B355">
        <v>26687</v>
      </c>
      <c r="C355">
        <v>1585</v>
      </c>
      <c r="D355">
        <v>38301</v>
      </c>
      <c r="E355">
        <v>24339</v>
      </c>
      <c r="G355">
        <f>B355*$F$8</f>
        <v>1667.9375</v>
      </c>
      <c r="H355">
        <f t="shared" si="25"/>
        <v>-0.951629638671875</v>
      </c>
      <c r="I355">
        <f t="shared" si="26"/>
        <v>0.168853759765625</v>
      </c>
      <c r="J355">
        <f t="shared" si="27"/>
        <v>-0.257232666015625</v>
      </c>
      <c r="K355">
        <f>POWER(POWER(H355,2)+POWER(I355,2)+POWER(J355,2),0.5)</f>
        <v>1.0001395931825001</v>
      </c>
      <c r="L355">
        <f t="shared" si="28"/>
        <v>6.5239131791809614E-4</v>
      </c>
      <c r="M355">
        <f t="shared" si="29"/>
        <v>40</v>
      </c>
      <c r="N355">
        <f>1000000*L355/M355</f>
        <v>16.309782947952403</v>
      </c>
    </row>
    <row r="356" spans="1:14" x14ac:dyDescent="0.25">
      <c r="A356">
        <v>13480</v>
      </c>
      <c r="B356">
        <v>26688</v>
      </c>
      <c r="C356">
        <v>1596</v>
      </c>
      <c r="D356">
        <v>38311</v>
      </c>
      <c r="E356">
        <v>24312</v>
      </c>
      <c r="G356">
        <f>B356*$F$8</f>
        <v>1668</v>
      </c>
      <c r="H356">
        <f t="shared" si="25"/>
        <v>-0.9512939453125</v>
      </c>
      <c r="I356">
        <f t="shared" si="26"/>
        <v>0.169158935546875</v>
      </c>
      <c r="J356">
        <f t="shared" si="27"/>
        <v>-0.258056640625</v>
      </c>
      <c r="K356">
        <f>POWER(POWER(H356,2)+POWER(I356,2)+POWER(J356,2),0.5)</f>
        <v>1.0000840692832949</v>
      </c>
      <c r="L356">
        <f t="shared" si="28"/>
        <v>9.4061496432788229E-4</v>
      </c>
      <c r="M356">
        <f t="shared" si="29"/>
        <v>40</v>
      </c>
      <c r="N356">
        <f>1000000*L356/M356</f>
        <v>23.515374108197058</v>
      </c>
    </row>
    <row r="357" spans="1:14" x14ac:dyDescent="0.25">
      <c r="A357">
        <v>13520</v>
      </c>
      <c r="B357">
        <v>26699</v>
      </c>
      <c r="C357">
        <v>1592</v>
      </c>
      <c r="D357">
        <v>38327</v>
      </c>
      <c r="E357">
        <v>24314</v>
      </c>
      <c r="G357">
        <f>B357*$F$8</f>
        <v>1668.6875</v>
      </c>
      <c r="H357">
        <f t="shared" si="25"/>
        <v>-0.951416015625</v>
      </c>
      <c r="I357">
        <f t="shared" si="26"/>
        <v>0.169647216796875</v>
      </c>
      <c r="J357">
        <f t="shared" si="27"/>
        <v>-0.25799560546875</v>
      </c>
      <c r="K357">
        <f>POWER(POWER(H357,2)+POWER(I357,2)+POWER(J357,2),0.5)</f>
        <v>1.0002671370168386</v>
      </c>
      <c r="L357">
        <f t="shared" si="28"/>
        <v>5.0699609081321774E-4</v>
      </c>
      <c r="M357">
        <f t="shared" si="29"/>
        <v>40</v>
      </c>
      <c r="N357">
        <f>1000000*L357/M357</f>
        <v>12.674902270330444</v>
      </c>
    </row>
    <row r="358" spans="1:14" x14ac:dyDescent="0.25">
      <c r="A358">
        <v>13560</v>
      </c>
      <c r="B358">
        <v>26711</v>
      </c>
      <c r="C358">
        <v>1590</v>
      </c>
      <c r="D358">
        <v>38316</v>
      </c>
      <c r="E358">
        <v>24334</v>
      </c>
      <c r="G358">
        <f>B358*$F$8</f>
        <v>1669.4375</v>
      </c>
      <c r="H358">
        <f t="shared" si="25"/>
        <v>-0.95147705078125</v>
      </c>
      <c r="I358">
        <f t="shared" si="26"/>
        <v>0.1693115234375</v>
      </c>
      <c r="J358">
        <f t="shared" si="27"/>
        <v>-0.25738525390625</v>
      </c>
      <c r="K358">
        <f>POWER(POWER(H358,2)+POWER(I358,2)+POWER(J358,2),0.5)</f>
        <v>1.0001110633627133</v>
      </c>
      <c r="L358">
        <f t="shared" si="28"/>
        <v>6.9924557316821268E-4</v>
      </c>
      <c r="M358">
        <f t="shared" si="29"/>
        <v>40</v>
      </c>
      <c r="N358">
        <f>1000000*L358/M358</f>
        <v>17.481139329205316</v>
      </c>
    </row>
    <row r="359" spans="1:14" x14ac:dyDescent="0.25">
      <c r="A359">
        <v>13600</v>
      </c>
      <c r="B359">
        <v>26728</v>
      </c>
      <c r="C359">
        <v>1594</v>
      </c>
      <c r="D359">
        <v>38308</v>
      </c>
      <c r="E359">
        <v>24325</v>
      </c>
      <c r="G359">
        <f>B359*$F$8</f>
        <v>1670.5</v>
      </c>
      <c r="H359">
        <f t="shared" si="25"/>
        <v>-0.95135498046875</v>
      </c>
      <c r="I359">
        <f t="shared" si="26"/>
        <v>0.1690673828125</v>
      </c>
      <c r="J359">
        <f t="shared" si="27"/>
        <v>-0.257659912109375</v>
      </c>
      <c r="K359">
        <f>POWER(POWER(H359,2)+POWER(I359,2)+POWER(J359,2),0.5)</f>
        <v>1.0000243542544227</v>
      </c>
      <c r="L359">
        <f t="shared" si="28"/>
        <v>3.8722465880502207E-4</v>
      </c>
      <c r="M359">
        <f t="shared" si="29"/>
        <v>40</v>
      </c>
      <c r="N359">
        <f>1000000*L359/M359</f>
        <v>9.6806164701255515</v>
      </c>
    </row>
    <row r="360" spans="1:14" x14ac:dyDescent="0.25">
      <c r="A360">
        <v>13640</v>
      </c>
      <c r="B360">
        <v>26723</v>
      </c>
      <c r="C360">
        <v>1589</v>
      </c>
      <c r="D360">
        <v>38324</v>
      </c>
      <c r="E360">
        <v>24332</v>
      </c>
      <c r="G360">
        <f>B360*$F$8</f>
        <v>1670.1875</v>
      </c>
      <c r="H360">
        <f t="shared" si="25"/>
        <v>-0.951507568359375</v>
      </c>
      <c r="I360">
        <f t="shared" si="26"/>
        <v>0.1695556640625</v>
      </c>
      <c r="J360">
        <f t="shared" si="27"/>
        <v>-0.2574462890625</v>
      </c>
      <c r="K360">
        <f>POWER(POWER(H360,2)+POWER(I360,2)+POWER(J360,2),0.5)</f>
        <v>1.0001971643695549</v>
      </c>
      <c r="L360">
        <f t="shared" si="28"/>
        <v>5.5437934439733229E-4</v>
      </c>
      <c r="M360">
        <f t="shared" si="29"/>
        <v>40</v>
      </c>
      <c r="N360">
        <f>1000000*L360/M360</f>
        <v>13.859483609933307</v>
      </c>
    </row>
    <row r="361" spans="1:14" x14ac:dyDescent="0.25">
      <c r="A361">
        <v>13680</v>
      </c>
      <c r="B361">
        <v>26726</v>
      </c>
      <c r="C361">
        <v>1598</v>
      </c>
      <c r="D361">
        <v>38306</v>
      </c>
      <c r="E361">
        <v>24307</v>
      </c>
      <c r="G361">
        <f>B361*$F$8</f>
        <v>1670.375</v>
      </c>
      <c r="H361">
        <f t="shared" si="25"/>
        <v>-0.95123291015625</v>
      </c>
      <c r="I361">
        <f t="shared" si="26"/>
        <v>0.16900634765625</v>
      </c>
      <c r="J361">
        <f t="shared" si="27"/>
        <v>-0.258209228515625</v>
      </c>
      <c r="K361">
        <f>POWER(POWER(H361,2)+POWER(I361,2)+POWER(J361,2),0.5)</f>
        <v>1.0000395995174731</v>
      </c>
      <c r="L361">
        <f t="shared" si="28"/>
        <v>9.7941938337770223E-4</v>
      </c>
      <c r="M361">
        <f t="shared" si="29"/>
        <v>40</v>
      </c>
      <c r="N361">
        <f>1000000*L361/M361</f>
        <v>24.485484584442556</v>
      </c>
    </row>
    <row r="362" spans="1:14" x14ac:dyDescent="0.25">
      <c r="A362">
        <v>13720</v>
      </c>
      <c r="B362">
        <v>26740</v>
      </c>
      <c r="C362">
        <v>1588</v>
      </c>
      <c r="D362">
        <v>38330</v>
      </c>
      <c r="E362">
        <v>24337</v>
      </c>
      <c r="G362">
        <f>B362*$F$8</f>
        <v>1671.25</v>
      </c>
      <c r="H362">
        <f t="shared" si="25"/>
        <v>-0.9515380859375</v>
      </c>
      <c r="I362">
        <f t="shared" si="26"/>
        <v>0.16973876953125</v>
      </c>
      <c r="J362">
        <f t="shared" si="27"/>
        <v>-0.257293701171875</v>
      </c>
      <c r="K362">
        <f>POWER(POWER(H362,2)+POWER(I362,2)+POWER(J362,2),0.5)</f>
        <v>1.0002179900073314</v>
      </c>
      <c r="L362">
        <f t="shared" si="28"/>
        <v>1.2115133334477661E-3</v>
      </c>
      <c r="M362">
        <f t="shared" si="29"/>
        <v>40</v>
      </c>
      <c r="N362">
        <f>1000000*L362/M362</f>
        <v>30.287833336194154</v>
      </c>
    </row>
    <row r="363" spans="1:14" x14ac:dyDescent="0.25">
      <c r="A363">
        <v>13760</v>
      </c>
      <c r="B363">
        <v>26745</v>
      </c>
      <c r="C363">
        <v>1588</v>
      </c>
      <c r="D363">
        <v>38326</v>
      </c>
      <c r="E363">
        <v>24322</v>
      </c>
      <c r="G363">
        <f>B363*$F$8</f>
        <v>1671.5625</v>
      </c>
      <c r="H363">
        <f t="shared" si="25"/>
        <v>-0.9515380859375</v>
      </c>
      <c r="I363">
        <f t="shared" si="26"/>
        <v>0.16961669921875</v>
      </c>
      <c r="J363">
        <f t="shared" si="27"/>
        <v>-0.25775146484375</v>
      </c>
      <c r="K363">
        <f>POWER(POWER(H363,2)+POWER(I363,2)+POWER(J363,2),0.5)</f>
        <v>1.0003151359809388</v>
      </c>
      <c r="L363">
        <f t="shared" si="28"/>
        <v>4.7376021854988369E-4</v>
      </c>
      <c r="M363">
        <f t="shared" si="29"/>
        <v>40</v>
      </c>
      <c r="N363">
        <f>1000000*L363/M363</f>
        <v>11.844005463747092</v>
      </c>
    </row>
    <row r="364" spans="1:14" x14ac:dyDescent="0.25">
      <c r="A364">
        <v>13800</v>
      </c>
      <c r="B364">
        <v>26751</v>
      </c>
      <c r="C364">
        <v>1588</v>
      </c>
      <c r="D364">
        <v>38311</v>
      </c>
      <c r="E364">
        <v>24327</v>
      </c>
      <c r="G364">
        <f>B364*$F$8</f>
        <v>1671.9375</v>
      </c>
      <c r="H364">
        <f t="shared" si="25"/>
        <v>-0.9515380859375</v>
      </c>
      <c r="I364">
        <f t="shared" si="26"/>
        <v>0.169158935546875</v>
      </c>
      <c r="J364">
        <f t="shared" si="27"/>
        <v>-0.257598876953125</v>
      </c>
      <c r="K364">
        <f>POWER(POWER(H364,2)+POWER(I364,2)+POWER(J364,2),0.5)</f>
        <v>1.0001983082731465</v>
      </c>
      <c r="L364">
        <f t="shared" si="28"/>
        <v>4.8252528241676492E-4</v>
      </c>
      <c r="M364">
        <f t="shared" si="29"/>
        <v>40</v>
      </c>
      <c r="N364">
        <f>1000000*L364/M364</f>
        <v>12.063132060419123</v>
      </c>
    </row>
    <row r="365" spans="1:14" x14ac:dyDescent="0.25">
      <c r="A365">
        <v>13840</v>
      </c>
      <c r="B365">
        <v>26711</v>
      </c>
      <c r="C365">
        <v>1596</v>
      </c>
      <c r="D365">
        <v>38312</v>
      </c>
      <c r="E365">
        <v>24320</v>
      </c>
      <c r="G365">
        <f>B365*$F$8</f>
        <v>1669.4375</v>
      </c>
      <c r="H365">
        <f t="shared" si="25"/>
        <v>-0.9512939453125</v>
      </c>
      <c r="I365">
        <f t="shared" si="26"/>
        <v>0.169189453125</v>
      </c>
      <c r="J365">
        <f t="shared" si="27"/>
        <v>-0.2578125</v>
      </c>
      <c r="K365">
        <f>POWER(POWER(H365,2)+POWER(I365,2)+POWER(J365,2),0.5)</f>
        <v>1.0000262629517329</v>
      </c>
      <c r="L365">
        <f t="shared" si="28"/>
        <v>3.2583857114454291E-4</v>
      </c>
      <c r="M365">
        <f t="shared" si="29"/>
        <v>40</v>
      </c>
      <c r="N365">
        <f>1000000*L365/M365</f>
        <v>8.1459642786135724</v>
      </c>
    </row>
    <row r="366" spans="1:14" x14ac:dyDescent="0.25">
      <c r="A366">
        <v>13880</v>
      </c>
      <c r="B366">
        <v>26715</v>
      </c>
      <c r="C366">
        <v>1589</v>
      </c>
      <c r="D366">
        <v>38317</v>
      </c>
      <c r="E366">
        <v>24334</v>
      </c>
      <c r="G366">
        <f>B366*$F$8</f>
        <v>1669.6875</v>
      </c>
      <c r="H366">
        <f t="shared" si="25"/>
        <v>-0.951507568359375</v>
      </c>
      <c r="I366">
        <f t="shared" si="26"/>
        <v>0.169342041015625</v>
      </c>
      <c r="J366">
        <f t="shared" si="27"/>
        <v>-0.25738525390625</v>
      </c>
      <c r="K366">
        <f>POWER(POWER(H366,2)+POWER(I366,2)+POWER(J366,2),0.5)</f>
        <v>1.0001452636636805</v>
      </c>
      <c r="L366">
        <f t="shared" si="28"/>
        <v>5.0145498343859534E-4</v>
      </c>
      <c r="M366">
        <f t="shared" si="29"/>
        <v>40</v>
      </c>
      <c r="N366">
        <f>1000000*L366/M366</f>
        <v>12.536374585964882</v>
      </c>
    </row>
    <row r="367" spans="1:14" x14ac:dyDescent="0.25">
      <c r="A367">
        <v>13920</v>
      </c>
      <c r="B367">
        <v>26696</v>
      </c>
      <c r="C367">
        <v>1594</v>
      </c>
      <c r="D367">
        <v>38322</v>
      </c>
      <c r="E367">
        <v>24330</v>
      </c>
      <c r="G367">
        <f>B367*$F$8</f>
        <v>1668.5</v>
      </c>
      <c r="H367">
        <f t="shared" si="25"/>
        <v>-0.95135498046875</v>
      </c>
      <c r="I367">
        <f t="shared" si="26"/>
        <v>0.16949462890625</v>
      </c>
      <c r="J367">
        <f t="shared" si="27"/>
        <v>-0.25750732421875</v>
      </c>
      <c r="K367">
        <f>POWER(POWER(H367,2)+POWER(I367,2)+POWER(J367,2),0.5)</f>
        <v>1.0000573734126774</v>
      </c>
      <c r="L367">
        <f t="shared" si="28"/>
        <v>2.4792597733895073E-4</v>
      </c>
      <c r="M367">
        <f t="shared" si="29"/>
        <v>40</v>
      </c>
      <c r="N367">
        <f>1000000*L367/M367</f>
        <v>6.1981494334737679</v>
      </c>
    </row>
    <row r="368" spans="1:14" x14ac:dyDescent="0.25">
      <c r="A368">
        <v>13960</v>
      </c>
      <c r="B368">
        <v>26688</v>
      </c>
      <c r="C368">
        <v>1590</v>
      </c>
      <c r="D368">
        <v>38308</v>
      </c>
      <c r="E368">
        <v>24312</v>
      </c>
      <c r="G368">
        <f>B368*$F$8</f>
        <v>1668</v>
      </c>
      <c r="H368">
        <f t="shared" si="25"/>
        <v>-0.95147705078125</v>
      </c>
      <c r="I368">
        <f t="shared" si="26"/>
        <v>0.1690673828125</v>
      </c>
      <c r="J368">
        <f t="shared" si="27"/>
        <v>-0.258056640625</v>
      </c>
      <c r="K368">
        <f>POWER(POWER(H368,2)+POWER(I368,2)+POWER(J368,2),0.5)</f>
        <v>1.0002427644652643</v>
      </c>
      <c r="L368">
        <f t="shared" si="28"/>
        <v>7.0653302878187832E-4</v>
      </c>
      <c r="M368">
        <f t="shared" si="29"/>
        <v>40</v>
      </c>
      <c r="N368">
        <f>1000000*L368/M368</f>
        <v>17.663325719546958</v>
      </c>
    </row>
    <row r="369" spans="1:14" x14ac:dyDescent="0.25">
      <c r="A369">
        <v>14000</v>
      </c>
      <c r="B369">
        <v>26685</v>
      </c>
      <c r="C369">
        <v>1590</v>
      </c>
      <c r="D369">
        <v>38342</v>
      </c>
      <c r="E369">
        <v>24347</v>
      </c>
      <c r="G369">
        <f>B369*$F$8</f>
        <v>1667.8125</v>
      </c>
      <c r="H369">
        <f t="shared" si="25"/>
        <v>-0.95147705078125</v>
      </c>
      <c r="I369">
        <f t="shared" si="26"/>
        <v>0.17010498046875</v>
      </c>
      <c r="J369">
        <f t="shared" si="27"/>
        <v>-0.256988525390625</v>
      </c>
      <c r="K369">
        <f>POWER(POWER(H369,2)+POWER(I369,2)+POWER(J369,2),0.5)</f>
        <v>1.0001436820407892</v>
      </c>
      <c r="L369">
        <f t="shared" si="28"/>
        <v>1.4891203644861464E-3</v>
      </c>
      <c r="M369">
        <f t="shared" si="29"/>
        <v>40</v>
      </c>
      <c r="N369">
        <f>1000000*L369/M369</f>
        <v>37.228009112153657</v>
      </c>
    </row>
    <row r="370" spans="1:14" x14ac:dyDescent="0.25">
      <c r="A370">
        <v>14040</v>
      </c>
      <c r="B370">
        <v>26686</v>
      </c>
      <c r="C370">
        <v>1591</v>
      </c>
      <c r="D370">
        <v>38324</v>
      </c>
      <c r="E370">
        <v>24349</v>
      </c>
      <c r="G370">
        <f>B370*$F$8</f>
        <v>1667.875</v>
      </c>
      <c r="H370">
        <f t="shared" si="25"/>
        <v>-0.951446533203125</v>
      </c>
      <c r="I370">
        <f t="shared" si="26"/>
        <v>0.1695556640625</v>
      </c>
      <c r="J370">
        <f t="shared" si="27"/>
        <v>-0.256927490234375</v>
      </c>
      <c r="K370">
        <f>POWER(POWER(H370,2)+POWER(I370,2)+POWER(J370,2),0.5)</f>
        <v>1.0000056819828853</v>
      </c>
      <c r="L370">
        <f t="shared" si="28"/>
        <v>5.5353873836631146E-4</v>
      </c>
      <c r="M370">
        <f t="shared" si="29"/>
        <v>40</v>
      </c>
      <c r="N370">
        <f>1000000*L370/M370</f>
        <v>13.838468459157786</v>
      </c>
    </row>
    <row r="371" spans="1:14" x14ac:dyDescent="0.25">
      <c r="A371">
        <v>14080</v>
      </c>
      <c r="B371">
        <v>26690</v>
      </c>
      <c r="C371">
        <v>1601</v>
      </c>
      <c r="D371">
        <v>38324</v>
      </c>
      <c r="E371">
        <v>24310</v>
      </c>
      <c r="G371">
        <f>B371*$F$8</f>
        <v>1668.125</v>
      </c>
      <c r="H371">
        <f t="shared" si="25"/>
        <v>-0.951141357421875</v>
      </c>
      <c r="I371">
        <f t="shared" si="26"/>
        <v>0.1695556640625</v>
      </c>
      <c r="J371">
        <f t="shared" si="27"/>
        <v>-0.25811767578125</v>
      </c>
      <c r="K371">
        <f>POWER(POWER(H371,2)+POWER(I371,2)+POWER(J371,2),0.5)</f>
        <v>1.0000218695432199</v>
      </c>
      <c r="L371">
        <f t="shared" si="28"/>
        <v>1.2286879519951357E-3</v>
      </c>
      <c r="M371">
        <f t="shared" si="29"/>
        <v>40</v>
      </c>
      <c r="N371">
        <f>1000000*L371/M371</f>
        <v>30.717198799878396</v>
      </c>
    </row>
    <row r="372" spans="1:14" x14ac:dyDescent="0.25">
      <c r="A372">
        <v>14120</v>
      </c>
      <c r="B372">
        <v>26693</v>
      </c>
      <c r="C372">
        <v>1586</v>
      </c>
      <c r="D372">
        <v>38329</v>
      </c>
      <c r="E372">
        <v>24349</v>
      </c>
      <c r="G372">
        <f>B372*$F$8</f>
        <v>1668.3125</v>
      </c>
      <c r="H372">
        <f t="shared" si="25"/>
        <v>-0.95159912109375</v>
      </c>
      <c r="I372">
        <f t="shared" si="26"/>
        <v>0.169708251953125</v>
      </c>
      <c r="J372">
        <f t="shared" si="27"/>
        <v>-0.256927490234375</v>
      </c>
      <c r="K372">
        <f>POWER(POWER(H372,2)+POWER(I372,2)+POWER(J372,2),0.5)</f>
        <v>1.0001767410240641</v>
      </c>
      <c r="L372">
        <f t="shared" si="28"/>
        <v>1.2842789830665579E-3</v>
      </c>
      <c r="M372">
        <f t="shared" si="29"/>
        <v>40</v>
      </c>
      <c r="N372">
        <f>1000000*L372/M372</f>
        <v>32.106974576663944</v>
      </c>
    </row>
    <row r="373" spans="1:14" x14ac:dyDescent="0.25">
      <c r="A373">
        <v>14160</v>
      </c>
      <c r="B373">
        <v>26687</v>
      </c>
      <c r="C373">
        <v>1595</v>
      </c>
      <c r="D373">
        <v>38332</v>
      </c>
      <c r="E373">
        <v>24337</v>
      </c>
      <c r="G373">
        <f>B373*$F$8</f>
        <v>1667.9375</v>
      </c>
      <c r="H373">
        <f t="shared" si="25"/>
        <v>-0.951324462890625</v>
      </c>
      <c r="I373">
        <f t="shared" si="26"/>
        <v>0.1697998046875</v>
      </c>
      <c r="J373">
        <f t="shared" si="27"/>
        <v>-0.257293701171875</v>
      </c>
      <c r="K373">
        <f>POWER(POWER(H373,2)+POWER(I373,2)+POWER(J373,2),0.5)</f>
        <v>1.0000251276986851</v>
      </c>
      <c r="L373">
        <f t="shared" si="28"/>
        <v>4.6682918333989544E-4</v>
      </c>
      <c r="M373">
        <f t="shared" si="29"/>
        <v>40</v>
      </c>
      <c r="N373">
        <f>1000000*L373/M373</f>
        <v>11.670729583497387</v>
      </c>
    </row>
    <row r="374" spans="1:14" x14ac:dyDescent="0.25">
      <c r="A374">
        <v>14200</v>
      </c>
      <c r="B374">
        <v>26718</v>
      </c>
      <c r="C374">
        <v>1590</v>
      </c>
      <c r="D374">
        <v>38326</v>
      </c>
      <c r="E374">
        <v>24339</v>
      </c>
      <c r="G374">
        <f>B374*$F$8</f>
        <v>1669.875</v>
      </c>
      <c r="H374">
        <f t="shared" si="25"/>
        <v>-0.95147705078125</v>
      </c>
      <c r="I374">
        <f t="shared" si="26"/>
        <v>0.16961669921875</v>
      </c>
      <c r="J374">
        <f t="shared" si="27"/>
        <v>-0.257232666015625</v>
      </c>
      <c r="K374">
        <f>POWER(POWER(H374,2)+POWER(I374,2)+POWER(J374,2),0.5)</f>
        <v>1.0001235160132749</v>
      </c>
      <c r="L374">
        <f t="shared" si="28"/>
        <v>2.4604058131818358E-4</v>
      </c>
      <c r="M374">
        <f t="shared" si="29"/>
        <v>40</v>
      </c>
      <c r="N374">
        <f>1000000*L374/M374</f>
        <v>6.1510145329545889</v>
      </c>
    </row>
    <row r="375" spans="1:14" x14ac:dyDescent="0.25">
      <c r="A375">
        <v>14240</v>
      </c>
      <c r="B375">
        <v>26748</v>
      </c>
      <c r="C375">
        <v>1594</v>
      </c>
      <c r="D375">
        <v>38339</v>
      </c>
      <c r="E375">
        <v>24317</v>
      </c>
      <c r="G375">
        <f>B375*$F$8</f>
        <v>1671.75</v>
      </c>
      <c r="H375">
        <f t="shared" si="25"/>
        <v>-0.95135498046875</v>
      </c>
      <c r="I375">
        <f t="shared" si="26"/>
        <v>0.170013427734375</v>
      </c>
      <c r="J375">
        <f t="shared" si="27"/>
        <v>-0.257904052734375</v>
      </c>
      <c r="K375">
        <f>POWER(POWER(H375,2)+POWER(I375,2)+POWER(J375,2),0.5)</f>
        <v>1.0002476517790495</v>
      </c>
      <c r="L375">
        <f t="shared" si="28"/>
        <v>7.8933822583701825E-4</v>
      </c>
      <c r="M375">
        <f t="shared" si="29"/>
        <v>40</v>
      </c>
      <c r="N375">
        <f>1000000*L375/M375</f>
        <v>19.733455645925456</v>
      </c>
    </row>
    <row r="376" spans="1:14" x14ac:dyDescent="0.25">
      <c r="A376">
        <v>14280</v>
      </c>
      <c r="B376">
        <v>26763</v>
      </c>
      <c r="C376">
        <v>1598</v>
      </c>
      <c r="D376">
        <v>38324</v>
      </c>
      <c r="E376">
        <v>24315</v>
      </c>
      <c r="G376">
        <f>B376*$F$8</f>
        <v>1672.6875</v>
      </c>
      <c r="H376">
        <f t="shared" si="25"/>
        <v>-0.95123291015625</v>
      </c>
      <c r="I376">
        <f t="shared" si="26"/>
        <v>0.1695556640625</v>
      </c>
      <c r="J376">
        <f t="shared" si="27"/>
        <v>-0.257965087890625</v>
      </c>
      <c r="K376">
        <f>POWER(POWER(H376,2)+POWER(I376,2)+POWER(J376,2),0.5)</f>
        <v>1.0000695771547206</v>
      </c>
      <c r="L376">
        <f t="shared" si="28"/>
        <v>4.7767565891450661E-4</v>
      </c>
      <c r="M376">
        <f t="shared" si="29"/>
        <v>40</v>
      </c>
      <c r="N376">
        <f>1000000*L376/M376</f>
        <v>11.941891472862665</v>
      </c>
    </row>
    <row r="377" spans="1:14" x14ac:dyDescent="0.25">
      <c r="A377">
        <v>14320</v>
      </c>
      <c r="B377">
        <v>26760</v>
      </c>
      <c r="C377">
        <v>1591</v>
      </c>
      <c r="D377">
        <v>38317</v>
      </c>
      <c r="E377">
        <v>24330</v>
      </c>
      <c r="G377">
        <f>B377*$F$8</f>
        <v>1672.5</v>
      </c>
      <c r="H377">
        <f t="shared" si="25"/>
        <v>-0.951446533203125</v>
      </c>
      <c r="I377">
        <f t="shared" si="26"/>
        <v>0.169342041015625</v>
      </c>
      <c r="J377">
        <f t="shared" si="27"/>
        <v>-0.25750732421875</v>
      </c>
      <c r="K377">
        <f>POWER(POWER(H377,2)+POWER(I377,2)+POWER(J377,2),0.5)</f>
        <v>1.0001186201775685</v>
      </c>
      <c r="L377">
        <f t="shared" si="28"/>
        <v>5.4846804751208171E-4</v>
      </c>
      <c r="M377">
        <f t="shared" si="29"/>
        <v>40</v>
      </c>
      <c r="N377">
        <f>1000000*L377/M377</f>
        <v>13.711701187802044</v>
      </c>
    </row>
    <row r="378" spans="1:14" x14ac:dyDescent="0.25">
      <c r="A378">
        <v>14360</v>
      </c>
      <c r="B378">
        <v>26740</v>
      </c>
      <c r="C378">
        <v>1601</v>
      </c>
      <c r="D378">
        <v>38324</v>
      </c>
      <c r="E378">
        <v>24308</v>
      </c>
      <c r="G378">
        <f>B378*$F$8</f>
        <v>1671.25</v>
      </c>
      <c r="H378">
        <f t="shared" si="25"/>
        <v>-0.951141357421875</v>
      </c>
      <c r="I378">
        <f t="shared" si="26"/>
        <v>0.1695556640625</v>
      </c>
      <c r="J378">
        <f t="shared" si="27"/>
        <v>-0.2581787109375</v>
      </c>
      <c r="K378">
        <f>POWER(POWER(H378,2)+POWER(I378,2)+POWER(J378,2),0.5)</f>
        <v>1.0000376251898484</v>
      </c>
      <c r="L378">
        <f t="shared" si="28"/>
        <v>7.6780675869222406E-4</v>
      </c>
      <c r="M378">
        <f t="shared" si="29"/>
        <v>40</v>
      </c>
      <c r="N378">
        <f>1000000*L378/M378</f>
        <v>19.195168967305602</v>
      </c>
    </row>
    <row r="379" spans="1:14" x14ac:dyDescent="0.25">
      <c r="A379">
        <v>14400</v>
      </c>
      <c r="B379">
        <v>26731</v>
      </c>
      <c r="C379">
        <v>1592</v>
      </c>
      <c r="D379">
        <v>38301</v>
      </c>
      <c r="E379">
        <v>24330</v>
      </c>
      <c r="G379">
        <f>B379*$F$8</f>
        <v>1670.6875</v>
      </c>
      <c r="H379">
        <f t="shared" si="25"/>
        <v>-0.951416015625</v>
      </c>
      <c r="I379">
        <f t="shared" si="26"/>
        <v>0.168853759765625</v>
      </c>
      <c r="J379">
        <f t="shared" si="27"/>
        <v>-0.25750732421875</v>
      </c>
      <c r="K379">
        <f>POWER(POWER(H379,2)+POWER(I379,2)+POWER(J379,2),0.5)</f>
        <v>1.0000070244758474</v>
      </c>
      <c r="L379">
        <f t="shared" si="28"/>
        <v>1.0093894110484935E-3</v>
      </c>
      <c r="M379">
        <f t="shared" si="29"/>
        <v>40</v>
      </c>
      <c r="N379">
        <f>1000000*L379/M379</f>
        <v>25.234735276212337</v>
      </c>
    </row>
    <row r="380" spans="1:14" x14ac:dyDescent="0.25">
      <c r="A380">
        <v>14440</v>
      </c>
      <c r="B380">
        <v>26701</v>
      </c>
      <c r="C380">
        <v>1588</v>
      </c>
      <c r="D380">
        <v>38311</v>
      </c>
      <c r="E380">
        <v>24317</v>
      </c>
      <c r="G380">
        <f>B380*$F$8</f>
        <v>1668.8125</v>
      </c>
      <c r="H380">
        <f t="shared" si="25"/>
        <v>-0.9515380859375</v>
      </c>
      <c r="I380">
        <f t="shared" si="26"/>
        <v>0.169158935546875</v>
      </c>
      <c r="J380">
        <f t="shared" si="27"/>
        <v>-0.257904052734375</v>
      </c>
      <c r="K380">
        <f>POWER(POWER(H380,2)+POWER(I380,2)+POWER(J380,2),0.5)</f>
        <v>1.0002769490904848</v>
      </c>
      <c r="L380">
        <f t="shared" si="28"/>
        <v>5.1519602059445907E-4</v>
      </c>
      <c r="M380">
        <f t="shared" si="29"/>
        <v>40</v>
      </c>
      <c r="N380">
        <f>1000000*L380/M380</f>
        <v>12.879900514861479</v>
      </c>
    </row>
    <row r="381" spans="1:14" x14ac:dyDescent="0.25">
      <c r="A381">
        <v>14480</v>
      </c>
      <c r="B381">
        <v>26708</v>
      </c>
      <c r="C381">
        <v>1595</v>
      </c>
      <c r="D381">
        <v>38306</v>
      </c>
      <c r="E381">
        <v>24315</v>
      </c>
      <c r="G381">
        <f>B381*$F$8</f>
        <v>1669.25</v>
      </c>
      <c r="H381">
        <f t="shared" si="25"/>
        <v>-0.951324462890625</v>
      </c>
      <c r="I381">
        <f t="shared" si="26"/>
        <v>0.16900634765625</v>
      </c>
      <c r="J381">
        <f t="shared" si="27"/>
        <v>-0.257965087890625</v>
      </c>
      <c r="K381">
        <f>POWER(POWER(H381,2)+POWER(I381,2)+POWER(J381,2),0.5)</f>
        <v>1.0000636808787025</v>
      </c>
      <c r="L381">
        <f t="shared" si="28"/>
        <v>2.6952395303527242E-4</v>
      </c>
      <c r="M381">
        <f t="shared" si="29"/>
        <v>40</v>
      </c>
      <c r="N381">
        <f>1000000*L381/M381</f>
        <v>6.7380988258818109</v>
      </c>
    </row>
    <row r="382" spans="1:14" x14ac:dyDescent="0.25">
      <c r="A382">
        <v>14520</v>
      </c>
      <c r="B382">
        <v>26677</v>
      </c>
      <c r="C382">
        <v>1590</v>
      </c>
      <c r="D382">
        <v>38311</v>
      </c>
      <c r="E382">
        <v>24315</v>
      </c>
      <c r="G382">
        <f>B382*$F$8</f>
        <v>1667.3125</v>
      </c>
      <c r="H382">
        <f t="shared" si="25"/>
        <v>-0.95147705078125</v>
      </c>
      <c r="I382">
        <f t="shared" si="26"/>
        <v>0.169158935546875</v>
      </c>
      <c r="J382">
        <f t="shared" si="27"/>
        <v>-0.257965087890625</v>
      </c>
      <c r="K382">
        <f>POWER(POWER(H382,2)+POWER(I382,2)+POWER(J382,2),0.5)</f>
        <v>1.0002346275795271</v>
      </c>
      <c r="L382">
        <f t="shared" si="28"/>
        <v>2.1579186479446876E-4</v>
      </c>
      <c r="M382">
        <f t="shared" si="29"/>
        <v>40</v>
      </c>
      <c r="N382">
        <f>1000000*L382/M382</f>
        <v>5.3947966198617188</v>
      </c>
    </row>
    <row r="383" spans="1:14" x14ac:dyDescent="0.25">
      <c r="A383">
        <v>14560</v>
      </c>
      <c r="B383">
        <v>26691</v>
      </c>
      <c r="C383">
        <v>1586</v>
      </c>
      <c r="D383">
        <v>38299</v>
      </c>
      <c r="E383">
        <v>24329</v>
      </c>
      <c r="G383">
        <f>B383*$F$8</f>
        <v>1668.1875</v>
      </c>
      <c r="H383">
        <f t="shared" si="25"/>
        <v>-0.95159912109375</v>
      </c>
      <c r="I383">
        <f t="shared" si="26"/>
        <v>0.168792724609375</v>
      </c>
      <c r="J383">
        <f t="shared" si="27"/>
        <v>-0.257537841796875</v>
      </c>
      <c r="K383">
        <f>POWER(POWER(H383,2)+POWER(I383,2)+POWER(J383,2),0.5)</f>
        <v>1.000178789569568</v>
      </c>
      <c r="L383">
        <f t="shared" si="28"/>
        <v>5.7580452040914651E-4</v>
      </c>
      <c r="M383">
        <f t="shared" si="29"/>
        <v>40</v>
      </c>
      <c r="N383">
        <f>1000000*L383/M383</f>
        <v>14.395113010228664</v>
      </c>
    </row>
    <row r="384" spans="1:14" x14ac:dyDescent="0.25">
      <c r="A384">
        <v>14600</v>
      </c>
      <c r="B384">
        <v>26668</v>
      </c>
      <c r="C384">
        <v>1586</v>
      </c>
      <c r="D384">
        <v>38309</v>
      </c>
      <c r="E384">
        <v>24339</v>
      </c>
      <c r="G384">
        <f>B384*$F$8</f>
        <v>1666.75</v>
      </c>
      <c r="H384">
        <f t="shared" si="25"/>
        <v>-0.95159912109375</v>
      </c>
      <c r="I384">
        <f t="shared" si="26"/>
        <v>0.169097900390625</v>
      </c>
      <c r="J384">
        <f t="shared" si="27"/>
        <v>-0.257232666015625</v>
      </c>
      <c r="K384">
        <f>POWER(POWER(H384,2)+POWER(I384,2)+POWER(J384,2),0.5)</f>
        <v>1.0001518043019375</v>
      </c>
      <c r="L384">
        <f t="shared" si="28"/>
        <v>4.3158373210108557E-4</v>
      </c>
      <c r="M384">
        <f t="shared" si="29"/>
        <v>40</v>
      </c>
      <c r="N384">
        <f>1000000*L384/M384</f>
        <v>10.789593302527139</v>
      </c>
    </row>
    <row r="385" spans="1:14" x14ac:dyDescent="0.25">
      <c r="A385">
        <v>14640</v>
      </c>
      <c r="B385">
        <v>26669</v>
      </c>
      <c r="C385">
        <v>1587</v>
      </c>
      <c r="D385">
        <v>38314</v>
      </c>
      <c r="E385">
        <v>24331</v>
      </c>
      <c r="G385">
        <f>B385*$F$8</f>
        <v>1666.8125</v>
      </c>
      <c r="H385">
        <f t="shared" si="25"/>
        <v>-0.951568603515625</v>
      </c>
      <c r="I385">
        <f t="shared" si="26"/>
        <v>0.16925048828125</v>
      </c>
      <c r="J385">
        <f t="shared" si="27"/>
        <v>-0.257476806640625</v>
      </c>
      <c r="K385">
        <f>POWER(POWER(H385,2)+POWER(I385,2)+POWER(J385,2),0.5)</f>
        <v>1.0002113981244025</v>
      </c>
      <c r="L385">
        <f t="shared" si="28"/>
        <v>2.8951516765251216E-4</v>
      </c>
      <c r="M385">
        <f t="shared" si="29"/>
        <v>40</v>
      </c>
      <c r="N385">
        <f>1000000*L385/M385</f>
        <v>7.2378791913128042</v>
      </c>
    </row>
    <row r="386" spans="1:14" x14ac:dyDescent="0.25">
      <c r="A386">
        <v>14680</v>
      </c>
      <c r="B386">
        <v>26678</v>
      </c>
      <c r="C386">
        <v>1592</v>
      </c>
      <c r="D386">
        <v>38342</v>
      </c>
      <c r="E386">
        <v>24339</v>
      </c>
      <c r="G386">
        <f>B386*$F$8</f>
        <v>1667.375</v>
      </c>
      <c r="H386">
        <f t="shared" si="25"/>
        <v>-0.951416015625</v>
      </c>
      <c r="I386">
        <f t="shared" si="26"/>
        <v>0.17010498046875</v>
      </c>
      <c r="J386">
        <f t="shared" si="27"/>
        <v>-0.257232666015625</v>
      </c>
      <c r="K386">
        <f>POWER(POWER(H386,2)+POWER(I386,2)+POWER(J386,2),0.5)</f>
        <v>1.0001483808083329</v>
      </c>
      <c r="L386">
        <f t="shared" si="28"/>
        <v>9.0168989277140813E-4</v>
      </c>
      <c r="M386">
        <f t="shared" si="29"/>
        <v>40</v>
      </c>
      <c r="N386">
        <f>1000000*L386/M386</f>
        <v>22.542247319285202</v>
      </c>
    </row>
    <row r="387" spans="1:14" x14ac:dyDescent="0.25">
      <c r="A387">
        <v>14720</v>
      </c>
      <c r="B387">
        <v>26710</v>
      </c>
      <c r="C387">
        <v>1587</v>
      </c>
      <c r="D387">
        <v>38309</v>
      </c>
      <c r="E387">
        <v>24327</v>
      </c>
      <c r="G387">
        <f>B387*$F$8</f>
        <v>1669.375</v>
      </c>
      <c r="H387">
        <f t="shared" si="25"/>
        <v>-0.951568603515625</v>
      </c>
      <c r="I387">
        <f t="shared" si="26"/>
        <v>0.169097900390625</v>
      </c>
      <c r="J387">
        <f t="shared" si="27"/>
        <v>-0.257598876953125</v>
      </c>
      <c r="K387">
        <f>POWER(POWER(H387,2)+POWER(I387,2)+POWER(J387,2),0.5)</f>
        <v>1.0002170207113583</v>
      </c>
      <c r="L387">
        <f t="shared" si="28"/>
        <v>1.0824065378841007E-3</v>
      </c>
      <c r="M387">
        <f t="shared" si="29"/>
        <v>40</v>
      </c>
      <c r="N387">
        <f>1000000*L387/M387</f>
        <v>27.060163447102518</v>
      </c>
    </row>
    <row r="388" spans="1:14" x14ac:dyDescent="0.25">
      <c r="A388">
        <v>14760</v>
      </c>
      <c r="B388">
        <v>26735</v>
      </c>
      <c r="C388">
        <v>1585</v>
      </c>
      <c r="D388">
        <v>38316</v>
      </c>
      <c r="E388">
        <v>24339</v>
      </c>
      <c r="G388">
        <f>B388*$F$8</f>
        <v>1670.9375</v>
      </c>
      <c r="H388">
        <f t="shared" si="25"/>
        <v>-0.951629638671875</v>
      </c>
      <c r="I388">
        <f t="shared" si="26"/>
        <v>0.1693115234375</v>
      </c>
      <c r="J388">
        <f t="shared" si="27"/>
        <v>-0.257232666015625</v>
      </c>
      <c r="K388">
        <f>POWER(POWER(H388,2)+POWER(I388,2)+POWER(J388,2),0.5)</f>
        <v>1.000216979276495</v>
      </c>
      <c r="L388">
        <f t="shared" si="28"/>
        <v>4.2833462386826661E-4</v>
      </c>
      <c r="M388">
        <f t="shared" si="29"/>
        <v>40</v>
      </c>
      <c r="N388">
        <f>1000000*L388/M388</f>
        <v>10.708365596706665</v>
      </c>
    </row>
    <row r="389" spans="1:14" x14ac:dyDescent="0.25">
      <c r="A389">
        <v>14800</v>
      </c>
      <c r="B389">
        <v>26743</v>
      </c>
      <c r="C389">
        <v>1593</v>
      </c>
      <c r="D389">
        <v>38319</v>
      </c>
      <c r="E389">
        <v>24335</v>
      </c>
      <c r="G389">
        <f>B389*$F$8</f>
        <v>1671.4375</v>
      </c>
      <c r="H389">
        <f t="shared" si="25"/>
        <v>-0.951385498046875</v>
      </c>
      <c r="I389">
        <f t="shared" si="26"/>
        <v>0.169403076171875</v>
      </c>
      <c r="J389">
        <f t="shared" si="27"/>
        <v>-0.257354736328125</v>
      </c>
      <c r="K389">
        <f>POWER(POWER(H389,2)+POWER(I389,2)+POWER(J389,2),0.5)</f>
        <v>1.0000316137107432</v>
      </c>
      <c r="L389">
        <f t="shared" si="28"/>
        <v>2.8790225722162826E-4</v>
      </c>
      <c r="M389">
        <f t="shared" si="29"/>
        <v>40</v>
      </c>
      <c r="N389">
        <f>1000000*L389/M389</f>
        <v>7.1975564305407058</v>
      </c>
    </row>
    <row r="390" spans="1:14" x14ac:dyDescent="0.25">
      <c r="A390">
        <v>14840</v>
      </c>
      <c r="B390">
        <v>26732</v>
      </c>
      <c r="C390">
        <v>1592</v>
      </c>
      <c r="D390">
        <v>38312</v>
      </c>
      <c r="E390">
        <v>24322</v>
      </c>
      <c r="G390">
        <f>B390*$F$8</f>
        <v>1670.75</v>
      </c>
      <c r="H390">
        <f t="shared" si="25"/>
        <v>-0.951416015625</v>
      </c>
      <c r="I390">
        <f t="shared" si="26"/>
        <v>0.169189453125</v>
      </c>
      <c r="J390">
        <f t="shared" si="27"/>
        <v>-0.25775146484375</v>
      </c>
      <c r="K390">
        <f>POWER(POWER(H390,2)+POWER(I390,2)+POWER(J390,2),0.5)</f>
        <v>1.0001266537122115</v>
      </c>
      <c r="L390">
        <f t="shared" si="28"/>
        <v>4.5161891823463051E-4</v>
      </c>
      <c r="M390">
        <f t="shared" si="29"/>
        <v>40</v>
      </c>
      <c r="N390">
        <f>1000000*L390/M390</f>
        <v>11.290472955865763</v>
      </c>
    </row>
    <row r="391" spans="1:14" x14ac:dyDescent="0.25">
      <c r="A391">
        <v>14880</v>
      </c>
      <c r="B391">
        <v>26737</v>
      </c>
      <c r="C391">
        <v>1588</v>
      </c>
      <c r="D391">
        <v>38326</v>
      </c>
      <c r="E391">
        <v>24332</v>
      </c>
      <c r="G391">
        <f>B391*$F$8</f>
        <v>1671.0625</v>
      </c>
      <c r="H391">
        <f t="shared" si="25"/>
        <v>-0.9515380859375</v>
      </c>
      <c r="I391">
        <f t="shared" si="26"/>
        <v>0.16961669921875</v>
      </c>
      <c r="J391">
        <f t="shared" si="27"/>
        <v>-0.2574462890625</v>
      </c>
      <c r="K391">
        <f>POWER(POWER(H391,2)+POWER(I391,2)+POWER(J391,2),0.5)</f>
        <v>1.0002365447210562</v>
      </c>
      <c r="L391">
        <f t="shared" si="28"/>
        <v>5.3904791096531302E-4</v>
      </c>
      <c r="M391">
        <f t="shared" si="29"/>
        <v>40</v>
      </c>
      <c r="N391">
        <f>1000000*L391/M391</f>
        <v>13.476197774132824</v>
      </c>
    </row>
    <row r="392" spans="1:14" x14ac:dyDescent="0.25">
      <c r="A392">
        <v>14920</v>
      </c>
      <c r="B392">
        <v>26723</v>
      </c>
      <c r="C392">
        <v>1598</v>
      </c>
      <c r="D392">
        <v>38324</v>
      </c>
      <c r="E392">
        <v>24320</v>
      </c>
      <c r="G392">
        <f>B392*$F$8</f>
        <v>1670.1875</v>
      </c>
      <c r="H392">
        <f t="shared" si="25"/>
        <v>-0.95123291015625</v>
      </c>
      <c r="I392">
        <f t="shared" si="26"/>
        <v>0.1695556640625</v>
      </c>
      <c r="J392">
        <f t="shared" si="27"/>
        <v>-0.2578125</v>
      </c>
      <c r="K392">
        <f>POWER(POWER(H392,2)+POWER(I392,2)+POWER(J392,2),0.5)</f>
        <v>1.0000302284112486</v>
      </c>
      <c r="L392">
        <f t="shared" si="28"/>
        <v>4.8059130552909177E-4</v>
      </c>
      <c r="M392">
        <f t="shared" si="29"/>
        <v>40</v>
      </c>
      <c r="N392">
        <f>1000000*L392/M392</f>
        <v>12.014782638227294</v>
      </c>
    </row>
    <row r="393" spans="1:14" x14ac:dyDescent="0.25">
      <c r="A393">
        <v>14960</v>
      </c>
      <c r="B393">
        <v>26700</v>
      </c>
      <c r="C393">
        <v>1588</v>
      </c>
      <c r="D393">
        <v>38319</v>
      </c>
      <c r="E393">
        <v>24320</v>
      </c>
      <c r="G393">
        <f>B393*$F$8</f>
        <v>1668.75</v>
      </c>
      <c r="H393">
        <f t="shared" si="25"/>
        <v>-0.9515380859375</v>
      </c>
      <c r="I393">
        <f t="shared" si="26"/>
        <v>0.169403076171875</v>
      </c>
      <c r="J393">
        <f t="shared" si="27"/>
        <v>-0.2578125</v>
      </c>
      <c r="K393">
        <f>POWER(POWER(H393,2)+POWER(I393,2)+POWER(J393,2),0.5)</f>
        <v>1.0002946647675099</v>
      </c>
      <c r="L393">
        <f t="shared" si="28"/>
        <v>3.4119689763582563E-4</v>
      </c>
      <c r="M393">
        <f t="shared" si="29"/>
        <v>40</v>
      </c>
      <c r="N393">
        <f>1000000*L393/M393</f>
        <v>8.5299224408956409</v>
      </c>
    </row>
    <row r="394" spans="1:14" x14ac:dyDescent="0.25">
      <c r="A394">
        <v>15000</v>
      </c>
      <c r="B394">
        <v>26690</v>
      </c>
      <c r="C394">
        <v>1595</v>
      </c>
      <c r="D394">
        <v>38317</v>
      </c>
      <c r="E394">
        <v>24317</v>
      </c>
      <c r="G394">
        <f>B394*$F$8</f>
        <v>1668.125</v>
      </c>
      <c r="H394">
        <f t="shared" si="25"/>
        <v>-0.951324462890625</v>
      </c>
      <c r="I394">
        <f t="shared" si="26"/>
        <v>0.169342041015625</v>
      </c>
      <c r="J394">
        <f t="shared" si="27"/>
        <v>-0.257904052734375</v>
      </c>
      <c r="K394">
        <f>POWER(POWER(H394,2)+POWER(I394,2)+POWER(J394,2),0.5)</f>
        <v>1.0001047249994817</v>
      </c>
      <c r="L394">
        <f t="shared" si="28"/>
        <v>2.402956510301519E-4</v>
      </c>
      <c r="M394">
        <f t="shared" si="29"/>
        <v>40</v>
      </c>
      <c r="N394">
        <f>1000000*L394/M394</f>
        <v>6.0073912757537977</v>
      </c>
    </row>
    <row r="395" spans="1:14" x14ac:dyDescent="0.25">
      <c r="A395">
        <v>15040</v>
      </c>
      <c r="B395">
        <v>26687</v>
      </c>
      <c r="C395">
        <v>1596</v>
      </c>
      <c r="D395">
        <v>38331</v>
      </c>
      <c r="E395">
        <v>24327</v>
      </c>
      <c r="G395">
        <f>B395*$F$8</f>
        <v>1667.9375</v>
      </c>
      <c r="H395">
        <f t="shared" si="25"/>
        <v>-0.9512939453125</v>
      </c>
      <c r="I395">
        <f t="shared" si="26"/>
        <v>0.169769287109375</v>
      </c>
      <c r="J395">
        <f t="shared" si="27"/>
        <v>-0.257598876953125</v>
      </c>
      <c r="K395">
        <f>POWER(POWER(H395,2)+POWER(I395,2)+POWER(J395,2),0.5)</f>
        <v>1.0000694789070199</v>
      </c>
      <c r="L395">
        <f t="shared" si="28"/>
        <v>5.2593042414045288E-4</v>
      </c>
      <c r="M395">
        <f t="shared" si="29"/>
        <v>40</v>
      </c>
      <c r="N395">
        <f>1000000*L395/M395</f>
        <v>13.148260603511321</v>
      </c>
    </row>
    <row r="396" spans="1:14" x14ac:dyDescent="0.25">
      <c r="A396">
        <v>15080</v>
      </c>
      <c r="B396">
        <v>26689</v>
      </c>
      <c r="C396">
        <v>1601</v>
      </c>
      <c r="D396">
        <v>38316</v>
      </c>
      <c r="E396">
        <v>24302</v>
      </c>
      <c r="G396">
        <f>B396*$F$8</f>
        <v>1668.0625</v>
      </c>
      <c r="H396">
        <f t="shared" si="25"/>
        <v>-0.951141357421875</v>
      </c>
      <c r="I396">
        <f t="shared" si="26"/>
        <v>0.1693115234375</v>
      </c>
      <c r="J396">
        <f t="shared" si="27"/>
        <v>-0.25836181640625</v>
      </c>
      <c r="K396">
        <f>POWER(POWER(H396,2)+POWER(I396,2)+POWER(J396,2),0.5)</f>
        <v>1.0000435500235931</v>
      </c>
      <c r="L396">
        <f t="shared" si="28"/>
        <v>9.0272216552383141E-4</v>
      </c>
      <c r="M396">
        <f t="shared" si="29"/>
        <v>40</v>
      </c>
      <c r="N396">
        <f>1000000*L396/M396</f>
        <v>22.568054138095786</v>
      </c>
    </row>
    <row r="397" spans="1:14" x14ac:dyDescent="0.25">
      <c r="A397">
        <v>15120</v>
      </c>
      <c r="B397">
        <v>26671</v>
      </c>
      <c r="C397">
        <v>1596</v>
      </c>
      <c r="D397">
        <v>38313</v>
      </c>
      <c r="E397">
        <v>24304</v>
      </c>
      <c r="G397">
        <f>B397*$F$8</f>
        <v>1666.9375</v>
      </c>
      <c r="H397">
        <f t="shared" si="25"/>
        <v>-0.9512939453125</v>
      </c>
      <c r="I397">
        <f t="shared" si="26"/>
        <v>0.169219970703125</v>
      </c>
      <c r="J397">
        <f t="shared" si="27"/>
        <v>-0.25830078125</v>
      </c>
      <c r="K397">
        <f>POWER(POWER(H397,2)+POWER(I397,2)+POWER(J397,2),0.5)</f>
        <v>1.0001574188433282</v>
      </c>
      <c r="L397">
        <f t="shared" si="28"/>
        <v>1.8812298620785476E-4</v>
      </c>
      <c r="M397">
        <f t="shared" si="29"/>
        <v>40</v>
      </c>
      <c r="N397">
        <f>1000000*L397/M397</f>
        <v>4.7030746551963691</v>
      </c>
    </row>
    <row r="398" spans="1:14" x14ac:dyDescent="0.25">
      <c r="A398">
        <v>15160</v>
      </c>
      <c r="B398">
        <v>26691</v>
      </c>
      <c r="C398">
        <v>1587</v>
      </c>
      <c r="D398">
        <v>38303</v>
      </c>
      <c r="E398">
        <v>24319</v>
      </c>
      <c r="G398">
        <f>B398*$F$8</f>
        <v>1668.1875</v>
      </c>
      <c r="H398">
        <f t="shared" si="25"/>
        <v>-0.951568603515625</v>
      </c>
      <c r="I398">
        <f t="shared" si="26"/>
        <v>0.168914794921875</v>
      </c>
      <c r="J398">
        <f t="shared" si="27"/>
        <v>-0.257843017578125</v>
      </c>
      <c r="K398">
        <f>POWER(POWER(H398,2)+POWER(I398,2)+POWER(J398,2),0.5)</f>
        <v>1.0002489874296145</v>
      </c>
      <c r="L398">
        <f t="shared" si="28"/>
        <v>6.149121703204896E-4</v>
      </c>
      <c r="M398">
        <f t="shared" si="29"/>
        <v>40</v>
      </c>
      <c r="N398">
        <f>1000000*L398/M398</f>
        <v>15.372804258012241</v>
      </c>
    </row>
    <row r="399" spans="1:14" x14ac:dyDescent="0.25">
      <c r="A399">
        <v>15200</v>
      </c>
      <c r="B399">
        <v>26723</v>
      </c>
      <c r="C399">
        <v>1591</v>
      </c>
      <c r="D399">
        <v>38324</v>
      </c>
      <c r="E399">
        <v>24324</v>
      </c>
      <c r="G399">
        <f>B399*$F$8</f>
        <v>1670.1875</v>
      </c>
      <c r="H399">
        <f t="shared" si="25"/>
        <v>-0.951446533203125</v>
      </c>
      <c r="I399">
        <f t="shared" si="26"/>
        <v>0.1695556640625</v>
      </c>
      <c r="J399">
        <f t="shared" si="27"/>
        <v>-0.2576904296875</v>
      </c>
      <c r="K399">
        <f>POWER(POWER(H399,2)+POWER(I399,2)+POWER(J399,2),0.5)</f>
        <v>1.0002019727597267</v>
      </c>
      <c r="L399">
        <f t="shared" si="28"/>
        <v>6.6999813265193066E-4</v>
      </c>
      <c r="M399">
        <f t="shared" si="29"/>
        <v>40</v>
      </c>
      <c r="N399">
        <f>1000000*L399/M399</f>
        <v>16.749953316298267</v>
      </c>
    </row>
    <row r="400" spans="1:14" x14ac:dyDescent="0.25">
      <c r="A400">
        <v>15240</v>
      </c>
      <c r="B400">
        <v>26724</v>
      </c>
      <c r="C400">
        <v>1589</v>
      </c>
      <c r="D400">
        <v>38294</v>
      </c>
      <c r="E400">
        <v>24332</v>
      </c>
      <c r="G400">
        <f>B400*$F$8</f>
        <v>1670.25</v>
      </c>
      <c r="H400">
        <f t="shared" si="25"/>
        <v>-0.951507568359375</v>
      </c>
      <c r="I400">
        <f t="shared" si="26"/>
        <v>0.16864013671875</v>
      </c>
      <c r="J400">
        <f t="shared" si="27"/>
        <v>-0.2574462890625</v>
      </c>
      <c r="K400">
        <f>POWER(POWER(H400,2)+POWER(I400,2)+POWER(J400,2),0.5)</f>
        <v>1.0000423691572982</v>
      </c>
      <c r="L400">
        <f t="shared" si="28"/>
        <v>9.4948423891922588E-4</v>
      </c>
      <c r="M400">
        <f t="shared" si="29"/>
        <v>40</v>
      </c>
      <c r="N400">
        <f>1000000*L400/M400</f>
        <v>23.737105972980647</v>
      </c>
    </row>
    <row r="401" spans="1:14" x14ac:dyDescent="0.25">
      <c r="A401">
        <v>15280</v>
      </c>
      <c r="B401">
        <v>26735</v>
      </c>
      <c r="C401">
        <v>1589</v>
      </c>
      <c r="D401">
        <v>38312</v>
      </c>
      <c r="E401">
        <v>24325</v>
      </c>
      <c r="G401">
        <f>B401*$F$8</f>
        <v>1670.9375</v>
      </c>
      <c r="H401">
        <f t="shared" si="25"/>
        <v>-0.951507568359375</v>
      </c>
      <c r="I401">
        <f t="shared" si="26"/>
        <v>0.169189453125</v>
      </c>
      <c r="J401">
        <f t="shared" si="27"/>
        <v>-0.257659912109375</v>
      </c>
      <c r="K401">
        <f>POWER(POWER(H401,2)+POWER(I401,2)+POWER(J401,2),0.5)</f>
        <v>1.0001901589208515</v>
      </c>
      <c r="L401">
        <f t="shared" si="28"/>
        <v>5.8939233994669308E-4</v>
      </c>
      <c r="M401">
        <f t="shared" si="29"/>
        <v>40</v>
      </c>
      <c r="N401">
        <f>1000000*L401/M401</f>
        <v>14.734808498667325</v>
      </c>
    </row>
    <row r="402" spans="1:14" x14ac:dyDescent="0.25">
      <c r="A402">
        <v>15320</v>
      </c>
      <c r="B402">
        <v>26761</v>
      </c>
      <c r="C402">
        <v>1587</v>
      </c>
      <c r="D402">
        <v>38312</v>
      </c>
      <c r="E402">
        <v>24322</v>
      </c>
      <c r="G402">
        <f>B402*$F$8</f>
        <v>1672.5625</v>
      </c>
      <c r="H402">
        <f t="shared" si="25"/>
        <v>-0.951568603515625</v>
      </c>
      <c r="I402">
        <f t="shared" si="26"/>
        <v>0.169189453125</v>
      </c>
      <c r="J402">
        <f t="shared" si="27"/>
        <v>-0.25775146484375</v>
      </c>
      <c r="K402">
        <f>POWER(POWER(H402,2)+POWER(I402,2)+POWER(J402,2),0.5)</f>
        <v>1.0002718109966471</v>
      </c>
      <c r="L402">
        <f t="shared" si="28"/>
        <v>1.1003269278817349E-4</v>
      </c>
      <c r="M402">
        <f t="shared" si="29"/>
        <v>40</v>
      </c>
      <c r="N402">
        <f>1000000*L402/M402</f>
        <v>2.7508173197043373</v>
      </c>
    </row>
    <row r="403" spans="1:14" x14ac:dyDescent="0.25">
      <c r="A403">
        <v>15360</v>
      </c>
      <c r="B403">
        <v>26766</v>
      </c>
      <c r="C403">
        <v>1590</v>
      </c>
      <c r="D403">
        <v>38301</v>
      </c>
      <c r="E403">
        <v>24328</v>
      </c>
      <c r="G403">
        <f>B403*$F$8</f>
        <v>1672.875</v>
      </c>
      <c r="H403">
        <f t="shared" ref="H403:H466" si="30">(C403-32768)/32768</f>
        <v>-0.95147705078125</v>
      </c>
      <c r="I403">
        <f t="shared" ref="I403:I466" si="31">(D403-32768)/32768</f>
        <v>0.168853759765625</v>
      </c>
      <c r="J403">
        <f t="shared" ref="J403:J466" si="32">(E403-32768)/32768</f>
        <v>-0.257568359375</v>
      </c>
      <c r="K403">
        <f>POWER(POWER(H403,2)+POWER(I403,2)+POWER(J403,2),0.5)</f>
        <v>1.0000808117854787</v>
      </c>
      <c r="L403">
        <f t="shared" si="28"/>
        <v>3.9319149199584818E-4</v>
      </c>
      <c r="M403">
        <f t="shared" si="29"/>
        <v>40</v>
      </c>
      <c r="N403">
        <f>1000000*L403/M403</f>
        <v>9.8297872998962053</v>
      </c>
    </row>
    <row r="404" spans="1:14" x14ac:dyDescent="0.25">
      <c r="A404">
        <v>15400</v>
      </c>
      <c r="B404">
        <v>26774</v>
      </c>
      <c r="C404">
        <v>1591</v>
      </c>
      <c r="D404">
        <v>38304</v>
      </c>
      <c r="E404">
        <v>24318</v>
      </c>
      <c r="G404">
        <f>B404*$F$8</f>
        <v>1673.375</v>
      </c>
      <c r="H404">
        <f t="shared" si="30"/>
        <v>-0.951446533203125</v>
      </c>
      <c r="I404">
        <f t="shared" si="31"/>
        <v>0.1689453125</v>
      </c>
      <c r="J404">
        <f t="shared" si="32"/>
        <v>-0.25787353515625</v>
      </c>
      <c r="K404">
        <f>POWER(POWER(H404,2)+POWER(I404,2)+POWER(J404,2),0.5)</f>
        <v>1.0001458815062678</v>
      </c>
      <c r="L404">
        <f t="shared" ref="L404:L467" si="33">2*ASIN((POWER(POWER(H404-H403,2)+POWER(I404-I403,2)+POWER(J404-J403,2),0.5))/2)</f>
        <v>3.2007106098848169E-4</v>
      </c>
      <c r="M404">
        <f t="shared" ref="M404:M467" si="34">A404-A403</f>
        <v>40</v>
      </c>
      <c r="N404">
        <f>1000000*L404/M404</f>
        <v>8.0017765247120423</v>
      </c>
    </row>
    <row r="405" spans="1:14" x14ac:dyDescent="0.25">
      <c r="A405">
        <v>15440</v>
      </c>
      <c r="B405">
        <v>26757</v>
      </c>
      <c r="C405">
        <v>1586</v>
      </c>
      <c r="D405">
        <v>38307</v>
      </c>
      <c r="E405">
        <v>24330</v>
      </c>
      <c r="G405">
        <f>B405*$F$8</f>
        <v>1672.3125</v>
      </c>
      <c r="H405">
        <f t="shared" si="30"/>
        <v>-0.95159912109375</v>
      </c>
      <c r="I405">
        <f t="shared" si="31"/>
        <v>0.169036865234375</v>
      </c>
      <c r="J405">
        <f t="shared" si="32"/>
        <v>-0.25750732421875</v>
      </c>
      <c r="K405">
        <f>POWER(POWER(H405,2)+POWER(I405,2)+POWER(J405,2),0.5)</f>
        <v>1.0002121630439025</v>
      </c>
      <c r="L405">
        <f t="shared" si="33"/>
        <v>4.0715527820682783E-4</v>
      </c>
      <c r="M405">
        <f t="shared" si="34"/>
        <v>40</v>
      </c>
      <c r="N405">
        <f>1000000*L405/M405</f>
        <v>10.178881955170695</v>
      </c>
    </row>
    <row r="406" spans="1:14" x14ac:dyDescent="0.25">
      <c r="A406">
        <v>15480</v>
      </c>
      <c r="B406">
        <v>26727</v>
      </c>
      <c r="C406">
        <v>1591</v>
      </c>
      <c r="D406">
        <v>38309</v>
      </c>
      <c r="E406">
        <v>24313</v>
      </c>
      <c r="G406">
        <f>B406*$F$8</f>
        <v>1670.4375</v>
      </c>
      <c r="H406">
        <f t="shared" si="30"/>
        <v>-0.951446533203125</v>
      </c>
      <c r="I406">
        <f t="shared" si="31"/>
        <v>0.169097900390625</v>
      </c>
      <c r="J406">
        <f t="shared" si="32"/>
        <v>-0.258026123046875</v>
      </c>
      <c r="K406">
        <f>POWER(POWER(H406,2)+POWER(I406,2)+POWER(J406,2),0.5)</f>
        <v>1.0002110205528452</v>
      </c>
      <c r="L406">
        <f t="shared" si="33"/>
        <v>5.4420638184146631E-4</v>
      </c>
      <c r="M406">
        <f t="shared" si="34"/>
        <v>40</v>
      </c>
      <c r="N406">
        <f>1000000*L406/M406</f>
        <v>13.605159546036656</v>
      </c>
    </row>
    <row r="407" spans="1:14" x14ac:dyDescent="0.25">
      <c r="A407">
        <v>15520</v>
      </c>
      <c r="B407">
        <v>26712</v>
      </c>
      <c r="C407">
        <v>1588</v>
      </c>
      <c r="D407">
        <v>38314</v>
      </c>
      <c r="E407">
        <v>24320</v>
      </c>
      <c r="G407">
        <f>B407*$F$8</f>
        <v>1669.5</v>
      </c>
      <c r="H407">
        <f t="shared" si="30"/>
        <v>-0.9515380859375</v>
      </c>
      <c r="I407">
        <f t="shared" si="31"/>
        <v>0.16925048828125</v>
      </c>
      <c r="J407">
        <f t="shared" si="32"/>
        <v>-0.2578125</v>
      </c>
      <c r="K407">
        <f>POWER(POWER(H407,2)+POWER(I407,2)+POWER(J407,2),0.5)</f>
        <v>1.0002688348285638</v>
      </c>
      <c r="L407">
        <f t="shared" si="33"/>
        <v>2.7802836939963993E-4</v>
      </c>
      <c r="M407">
        <f t="shared" si="34"/>
        <v>40</v>
      </c>
      <c r="N407">
        <f>1000000*L407/M407</f>
        <v>6.950709234990998</v>
      </c>
    </row>
    <row r="408" spans="1:14" x14ac:dyDescent="0.25">
      <c r="A408">
        <v>15560</v>
      </c>
      <c r="B408">
        <v>26697</v>
      </c>
      <c r="C408">
        <v>1579</v>
      </c>
      <c r="D408">
        <v>38314</v>
      </c>
      <c r="E408">
        <v>24361</v>
      </c>
      <c r="G408">
        <f>B408*$F$8</f>
        <v>1668.5625</v>
      </c>
      <c r="H408">
        <f t="shared" si="30"/>
        <v>-0.951812744140625</v>
      </c>
      <c r="I408">
        <f t="shared" si="31"/>
        <v>0.16925048828125</v>
      </c>
      <c r="J408">
        <f t="shared" si="32"/>
        <v>-0.256561279296875</v>
      </c>
      <c r="K408">
        <f>POWER(POWER(H408,2)+POWER(I408,2)+POWER(J408,2),0.5)</f>
        <v>1.000208437140178</v>
      </c>
      <c r="L408">
        <f t="shared" si="33"/>
        <v>1.2810115537639152E-3</v>
      </c>
      <c r="M408">
        <f t="shared" si="34"/>
        <v>40</v>
      </c>
      <c r="N408">
        <f>1000000*L408/M408</f>
        <v>32.025288844097886</v>
      </c>
    </row>
    <row r="409" spans="1:14" x14ac:dyDescent="0.25">
      <c r="A409">
        <v>15600</v>
      </c>
      <c r="B409">
        <v>26691</v>
      </c>
      <c r="C409">
        <v>1590</v>
      </c>
      <c r="D409">
        <v>38313</v>
      </c>
      <c r="E409">
        <v>24337</v>
      </c>
      <c r="G409">
        <f>B409*$F$8</f>
        <v>1668.1875</v>
      </c>
      <c r="H409">
        <f t="shared" si="30"/>
        <v>-0.95147705078125</v>
      </c>
      <c r="I409">
        <f t="shared" si="31"/>
        <v>0.169219970703125</v>
      </c>
      <c r="J409">
        <f t="shared" si="32"/>
        <v>-0.257293701171875</v>
      </c>
      <c r="K409">
        <f>POWER(POWER(H409,2)+POWER(I409,2)+POWER(J409,2),0.5)</f>
        <v>1.0000720100627125</v>
      </c>
      <c r="L409">
        <f t="shared" si="33"/>
        <v>8.0626496407619171E-4</v>
      </c>
      <c r="M409">
        <f t="shared" si="34"/>
        <v>40</v>
      </c>
      <c r="N409">
        <f>1000000*L409/M409</f>
        <v>20.156624101904793</v>
      </c>
    </row>
    <row r="410" spans="1:14" x14ac:dyDescent="0.25">
      <c r="A410">
        <v>15640</v>
      </c>
      <c r="B410">
        <v>26694</v>
      </c>
      <c r="C410">
        <v>1590</v>
      </c>
      <c r="D410">
        <v>38321</v>
      </c>
      <c r="E410">
        <v>24334</v>
      </c>
      <c r="G410">
        <f>B410*$F$8</f>
        <v>1668.375</v>
      </c>
      <c r="H410">
        <f t="shared" si="30"/>
        <v>-0.95147705078125</v>
      </c>
      <c r="I410">
        <f t="shared" si="31"/>
        <v>0.169464111328125</v>
      </c>
      <c r="J410">
        <f t="shared" si="32"/>
        <v>-0.25738525390625</v>
      </c>
      <c r="K410">
        <f>POWER(POWER(H410,2)+POWER(I410,2)+POWER(J410,2),0.5)</f>
        <v>1.0001369066882799</v>
      </c>
      <c r="L410">
        <f t="shared" si="33"/>
        <v>2.6074230253664407E-4</v>
      </c>
      <c r="M410">
        <f t="shared" si="34"/>
        <v>40</v>
      </c>
      <c r="N410">
        <f>1000000*L410/M410</f>
        <v>6.5185575634161008</v>
      </c>
    </row>
    <row r="411" spans="1:14" x14ac:dyDescent="0.25">
      <c r="A411">
        <v>15680</v>
      </c>
      <c r="B411">
        <v>26675</v>
      </c>
      <c r="C411">
        <v>1585</v>
      </c>
      <c r="D411">
        <v>38306</v>
      </c>
      <c r="E411">
        <v>24349</v>
      </c>
      <c r="G411">
        <f>B411*$F$8</f>
        <v>1667.1875</v>
      </c>
      <c r="H411">
        <f t="shared" si="30"/>
        <v>-0.951629638671875</v>
      </c>
      <c r="I411">
        <f t="shared" si="31"/>
        <v>0.16900634765625</v>
      </c>
      <c r="J411">
        <f t="shared" si="32"/>
        <v>-0.256927490234375</v>
      </c>
      <c r="K411">
        <f>POWER(POWER(H411,2)+POWER(I411,2)+POWER(J411,2),0.5)</f>
        <v>1.0000869212148529</v>
      </c>
      <c r="L411">
        <f t="shared" si="33"/>
        <v>6.6511520750209968E-4</v>
      </c>
      <c r="M411">
        <f t="shared" si="34"/>
        <v>40</v>
      </c>
      <c r="N411">
        <f>1000000*L411/M411</f>
        <v>16.627880187552492</v>
      </c>
    </row>
    <row r="412" spans="1:14" x14ac:dyDescent="0.25">
      <c r="A412">
        <v>15720</v>
      </c>
      <c r="B412">
        <v>26707</v>
      </c>
      <c r="C412">
        <v>1587</v>
      </c>
      <c r="D412">
        <v>38324</v>
      </c>
      <c r="E412">
        <v>24331</v>
      </c>
      <c r="G412">
        <f>B412*$F$8</f>
        <v>1669.1875</v>
      </c>
      <c r="H412">
        <f t="shared" si="30"/>
        <v>-0.951568603515625</v>
      </c>
      <c r="I412">
        <f t="shared" si="31"/>
        <v>0.1695556640625</v>
      </c>
      <c r="J412">
        <f t="shared" si="32"/>
        <v>-0.257476806640625</v>
      </c>
      <c r="K412">
        <f>POWER(POWER(H412,2)+POWER(I412,2)+POWER(J412,2),0.5)</f>
        <v>1.0002630835786184</v>
      </c>
      <c r="L412">
        <f t="shared" si="33"/>
        <v>7.792447300918198E-4</v>
      </c>
      <c r="M412">
        <f t="shared" si="34"/>
        <v>40</v>
      </c>
      <c r="N412">
        <f>1000000*L412/M412</f>
        <v>19.481118252295495</v>
      </c>
    </row>
    <row r="413" spans="1:14" x14ac:dyDescent="0.25">
      <c r="A413">
        <v>15760</v>
      </c>
      <c r="B413">
        <v>26703</v>
      </c>
      <c r="C413">
        <v>1594</v>
      </c>
      <c r="D413">
        <v>38319</v>
      </c>
      <c r="E413">
        <v>24317</v>
      </c>
      <c r="G413">
        <f>B413*$F$8</f>
        <v>1668.9375</v>
      </c>
      <c r="H413">
        <f t="shared" si="30"/>
        <v>-0.95135498046875</v>
      </c>
      <c r="I413">
        <f t="shared" si="31"/>
        <v>0.169403076171875</v>
      </c>
      <c r="J413">
        <f t="shared" si="32"/>
        <v>-0.257904052734375</v>
      </c>
      <c r="K413">
        <f>POWER(POWER(H413,2)+POWER(I413,2)+POWER(J413,2),0.5)</f>
        <v>1.0001440903669856</v>
      </c>
      <c r="L413">
        <f t="shared" si="33"/>
        <v>5.0145498343859534E-4</v>
      </c>
      <c r="M413">
        <f t="shared" si="34"/>
        <v>40</v>
      </c>
      <c r="N413">
        <f>1000000*L413/M413</f>
        <v>12.536374585964882</v>
      </c>
    </row>
    <row r="414" spans="1:14" x14ac:dyDescent="0.25">
      <c r="A414">
        <v>15800</v>
      </c>
      <c r="B414">
        <v>26734</v>
      </c>
      <c r="C414">
        <v>1590</v>
      </c>
      <c r="D414">
        <v>38322</v>
      </c>
      <c r="E414">
        <v>24322</v>
      </c>
      <c r="G414">
        <f>B414*$F$8</f>
        <v>1670.875</v>
      </c>
      <c r="H414">
        <f t="shared" si="30"/>
        <v>-0.95147705078125</v>
      </c>
      <c r="I414">
        <f t="shared" si="31"/>
        <v>0.16949462890625</v>
      </c>
      <c r="J414">
        <f t="shared" si="32"/>
        <v>-0.25775146484375</v>
      </c>
      <c r="K414">
        <f>POWER(POWER(H414,2)+POWER(I414,2)+POWER(J414,2),0.5)</f>
        <v>1.000236384571443</v>
      </c>
      <c r="L414">
        <f t="shared" si="33"/>
        <v>2.1579186479446876E-4</v>
      </c>
      <c r="M414">
        <f t="shared" si="34"/>
        <v>40</v>
      </c>
      <c r="N414">
        <f>1000000*L414/M414</f>
        <v>5.3947966198617188</v>
      </c>
    </row>
    <row r="415" spans="1:14" x14ac:dyDescent="0.25">
      <c r="A415">
        <v>15840</v>
      </c>
      <c r="B415">
        <v>26755</v>
      </c>
      <c r="C415">
        <v>1592</v>
      </c>
      <c r="D415">
        <v>38330</v>
      </c>
      <c r="E415">
        <v>24325</v>
      </c>
      <c r="G415">
        <f>B415*$F$8</f>
        <v>1672.1875</v>
      </c>
      <c r="H415">
        <f t="shared" si="30"/>
        <v>-0.951416015625</v>
      </c>
      <c r="I415">
        <f t="shared" si="31"/>
        <v>0.16973876953125</v>
      </c>
      <c r="J415">
        <f t="shared" si="32"/>
        <v>-0.257659912109375</v>
      </c>
      <c r="K415">
        <f>POWER(POWER(H415,2)+POWER(I415,2)+POWER(J415,2),0.5)</f>
        <v>1.0001961382538647</v>
      </c>
      <c r="L415">
        <f t="shared" si="33"/>
        <v>2.6779066203648857E-4</v>
      </c>
      <c r="M415">
        <f t="shared" si="34"/>
        <v>40</v>
      </c>
      <c r="N415">
        <f>1000000*L415/M415</f>
        <v>6.694766550912215</v>
      </c>
    </row>
    <row r="416" spans="1:14" x14ac:dyDescent="0.25">
      <c r="A416">
        <v>15880</v>
      </c>
      <c r="B416">
        <v>26754</v>
      </c>
      <c r="C416">
        <v>1587</v>
      </c>
      <c r="D416">
        <v>38303</v>
      </c>
      <c r="E416">
        <v>24313</v>
      </c>
      <c r="G416">
        <f>B416*$F$8</f>
        <v>1672.125</v>
      </c>
      <c r="H416">
        <f t="shared" si="30"/>
        <v>-0.951568603515625</v>
      </c>
      <c r="I416">
        <f t="shared" si="31"/>
        <v>0.168914794921875</v>
      </c>
      <c r="J416">
        <f t="shared" si="32"/>
        <v>-0.258026123046875</v>
      </c>
      <c r="K416">
        <f>POWER(POWER(H416,2)+POWER(I416,2)+POWER(J416,2),0.5)</f>
        <v>1.0002962037890462</v>
      </c>
      <c r="L416">
        <f t="shared" si="33"/>
        <v>9.1450955724459453E-4</v>
      </c>
      <c r="M416">
        <f t="shared" si="34"/>
        <v>40</v>
      </c>
      <c r="N416">
        <f>1000000*L416/M416</f>
        <v>22.862738931114862</v>
      </c>
    </row>
    <row r="417" spans="1:14" x14ac:dyDescent="0.25">
      <c r="A417">
        <v>15920</v>
      </c>
      <c r="B417">
        <v>26746</v>
      </c>
      <c r="C417">
        <v>1597</v>
      </c>
      <c r="D417">
        <v>38316</v>
      </c>
      <c r="E417">
        <v>24320</v>
      </c>
      <c r="G417">
        <f>B417*$F$8</f>
        <v>1671.625</v>
      </c>
      <c r="H417">
        <f t="shared" si="30"/>
        <v>-0.951263427734375</v>
      </c>
      <c r="I417">
        <f t="shared" si="31"/>
        <v>0.1693115234375</v>
      </c>
      <c r="J417">
        <f t="shared" si="32"/>
        <v>-0.2578125</v>
      </c>
      <c r="K417">
        <f>POWER(POWER(H417,2)+POWER(I417,2)+POWER(J417,2),0.5)</f>
        <v>1.0000178928748873</v>
      </c>
      <c r="L417">
        <f t="shared" si="33"/>
        <v>5.4420638184146631E-4</v>
      </c>
      <c r="M417">
        <f t="shared" si="34"/>
        <v>40</v>
      </c>
      <c r="N417">
        <f>1000000*L417/M417</f>
        <v>13.605159546036656</v>
      </c>
    </row>
    <row r="418" spans="1:14" x14ac:dyDescent="0.25">
      <c r="A418">
        <v>15960</v>
      </c>
      <c r="B418">
        <v>26745</v>
      </c>
      <c r="C418">
        <v>1596</v>
      </c>
      <c r="D418">
        <v>38324</v>
      </c>
      <c r="E418">
        <v>24327</v>
      </c>
      <c r="G418">
        <f>B418*$F$8</f>
        <v>1671.5625</v>
      </c>
      <c r="H418">
        <f t="shared" si="30"/>
        <v>-0.9512939453125</v>
      </c>
      <c r="I418">
        <f t="shared" si="31"/>
        <v>0.1695556640625</v>
      </c>
      <c r="J418">
        <f t="shared" si="32"/>
        <v>-0.257598876953125</v>
      </c>
      <c r="K418">
        <f>POWER(POWER(H418,2)+POWER(I418,2)+POWER(J418,2),0.5)</f>
        <v>1.0000332369533567</v>
      </c>
      <c r="L418">
        <f t="shared" si="33"/>
        <v>3.2583857114454291E-4</v>
      </c>
      <c r="M418">
        <f t="shared" si="34"/>
        <v>40</v>
      </c>
      <c r="N418">
        <f>1000000*L418/M418</f>
        <v>8.1459642786135724</v>
      </c>
    </row>
    <row r="419" spans="1:14" x14ac:dyDescent="0.25">
      <c r="A419">
        <v>16000</v>
      </c>
      <c r="B419">
        <v>26730</v>
      </c>
      <c r="C419">
        <v>1586</v>
      </c>
      <c r="D419">
        <v>38324</v>
      </c>
      <c r="E419">
        <v>24337</v>
      </c>
      <c r="G419">
        <f>B419*$F$8</f>
        <v>1670.625</v>
      </c>
      <c r="H419">
        <f t="shared" si="30"/>
        <v>-0.95159912109375</v>
      </c>
      <c r="I419">
        <f t="shared" si="31"/>
        <v>0.1695556640625</v>
      </c>
      <c r="J419">
        <f t="shared" si="32"/>
        <v>-0.257293701171875</v>
      </c>
      <c r="K419">
        <f>POWER(POWER(H419,2)+POWER(I419,2)+POWER(J419,2),0.5)</f>
        <v>1.0002449995600053</v>
      </c>
      <c r="L419">
        <f t="shared" si="33"/>
        <v>4.3158373210108557E-4</v>
      </c>
      <c r="M419">
        <f t="shared" si="34"/>
        <v>40</v>
      </c>
      <c r="N419">
        <f>1000000*L419/M419</f>
        <v>10.789593302527139</v>
      </c>
    </row>
    <row r="420" spans="1:14" x14ac:dyDescent="0.25">
      <c r="A420">
        <v>16040</v>
      </c>
      <c r="B420">
        <v>26721</v>
      </c>
      <c r="C420">
        <v>1594</v>
      </c>
      <c r="D420">
        <v>38312</v>
      </c>
      <c r="E420">
        <v>24320</v>
      </c>
      <c r="G420">
        <f>B420*$F$8</f>
        <v>1670.0625</v>
      </c>
      <c r="H420">
        <f t="shared" si="30"/>
        <v>-0.95135498046875</v>
      </c>
      <c r="I420">
        <f t="shared" si="31"/>
        <v>0.169189453125</v>
      </c>
      <c r="J420">
        <f t="shared" si="32"/>
        <v>-0.2578125</v>
      </c>
      <c r="K420">
        <f>POWER(POWER(H420,2)+POWER(I420,2)+POWER(J420,2),0.5)</f>
        <v>1.0000843239785744</v>
      </c>
      <c r="L420">
        <f t="shared" si="33"/>
        <v>6.8034354368784911E-4</v>
      </c>
      <c r="M420">
        <f t="shared" si="34"/>
        <v>40</v>
      </c>
      <c r="N420">
        <f>1000000*L420/M420</f>
        <v>17.008588592196226</v>
      </c>
    </row>
    <row r="421" spans="1:14" x14ac:dyDescent="0.25">
      <c r="A421">
        <v>16080</v>
      </c>
      <c r="B421">
        <v>26694</v>
      </c>
      <c r="C421">
        <v>1598</v>
      </c>
      <c r="D421">
        <v>38326</v>
      </c>
      <c r="E421">
        <v>24317</v>
      </c>
      <c r="G421">
        <f>B421*$F$8</f>
        <v>1668.375</v>
      </c>
      <c r="H421">
        <f t="shared" si="30"/>
        <v>-0.95123291015625</v>
      </c>
      <c r="I421">
        <f t="shared" si="31"/>
        <v>0.16961669921875</v>
      </c>
      <c r="J421">
        <f t="shared" si="32"/>
        <v>-0.257904052734375</v>
      </c>
      <c r="K421">
        <f>POWER(POWER(H421,2)+POWER(I421,2)+POWER(J421,2),0.5)</f>
        <v>1.0000641851576366</v>
      </c>
      <c r="L421">
        <f t="shared" si="33"/>
        <v>4.5367641829861008E-4</v>
      </c>
      <c r="M421">
        <f t="shared" si="34"/>
        <v>40</v>
      </c>
      <c r="N421">
        <f>1000000*L421/M421</f>
        <v>11.341910457465252</v>
      </c>
    </row>
    <row r="422" spans="1:14" x14ac:dyDescent="0.25">
      <c r="A422">
        <v>16120</v>
      </c>
      <c r="B422">
        <v>26685</v>
      </c>
      <c r="C422">
        <v>1600</v>
      </c>
      <c r="D422">
        <v>38322</v>
      </c>
      <c r="E422">
        <v>24312</v>
      </c>
      <c r="G422">
        <f>B422*$F$8</f>
        <v>1667.8125</v>
      </c>
      <c r="H422">
        <f t="shared" si="30"/>
        <v>-0.951171875</v>
      </c>
      <c r="I422">
        <f t="shared" si="31"/>
        <v>0.16949462890625</v>
      </c>
      <c r="J422">
        <f t="shared" si="32"/>
        <v>-0.258056640625</v>
      </c>
      <c r="K422">
        <f>POWER(POWER(H422,2)+POWER(I422,2)+POWER(J422,2),0.5)</f>
        <v>1.0000247970874239</v>
      </c>
      <c r="L422">
        <f t="shared" si="33"/>
        <v>2.0471813794596666E-4</v>
      </c>
      <c r="M422">
        <f t="shared" si="34"/>
        <v>40</v>
      </c>
      <c r="N422">
        <f>1000000*L422/M422</f>
        <v>5.1179534486491667</v>
      </c>
    </row>
    <row r="423" spans="1:14" x14ac:dyDescent="0.25">
      <c r="A423">
        <v>16160</v>
      </c>
      <c r="B423">
        <v>26698</v>
      </c>
      <c r="C423">
        <v>1595</v>
      </c>
      <c r="D423">
        <v>38331</v>
      </c>
      <c r="E423">
        <v>24315</v>
      </c>
      <c r="G423">
        <f>B423*$F$8</f>
        <v>1668.625</v>
      </c>
      <c r="H423">
        <f t="shared" si="30"/>
        <v>-0.951324462890625</v>
      </c>
      <c r="I423">
        <f t="shared" si="31"/>
        <v>0.169769287109375</v>
      </c>
      <c r="J423">
        <f t="shared" si="32"/>
        <v>-0.257965087890625</v>
      </c>
      <c r="K423">
        <f>POWER(POWER(H423,2)+POWER(I423,2)+POWER(J423,2),0.5)</f>
        <v>1.000192896950473</v>
      </c>
      <c r="L423">
        <f t="shared" si="33"/>
        <v>3.2726456734068378E-4</v>
      </c>
      <c r="M423">
        <f t="shared" si="34"/>
        <v>40</v>
      </c>
      <c r="N423">
        <f>1000000*L423/M423</f>
        <v>8.1816141835170946</v>
      </c>
    </row>
    <row r="424" spans="1:14" x14ac:dyDescent="0.25">
      <c r="A424">
        <v>16200</v>
      </c>
      <c r="B424">
        <v>26686</v>
      </c>
      <c r="C424">
        <v>1590</v>
      </c>
      <c r="D424">
        <v>38317</v>
      </c>
      <c r="E424">
        <v>24327</v>
      </c>
      <c r="G424">
        <f>B424*$F$8</f>
        <v>1667.875</v>
      </c>
      <c r="H424">
        <f t="shared" si="30"/>
        <v>-0.95147705078125</v>
      </c>
      <c r="I424">
        <f t="shared" si="31"/>
        <v>0.169342041015625</v>
      </c>
      <c r="J424">
        <f t="shared" si="32"/>
        <v>-0.257598876953125</v>
      </c>
      <c r="K424">
        <f>POWER(POWER(H424,2)+POWER(I424,2)+POWER(J424,2),0.5)</f>
        <v>1.0001712285535083</v>
      </c>
      <c r="L424">
        <f t="shared" si="33"/>
        <v>5.830375196882035E-4</v>
      </c>
      <c r="M424">
        <f t="shared" si="34"/>
        <v>40</v>
      </c>
      <c r="N424">
        <f>1000000*L424/M424</f>
        <v>14.575937992205088</v>
      </c>
    </row>
    <row r="425" spans="1:14" x14ac:dyDescent="0.25">
      <c r="A425">
        <v>16240</v>
      </c>
      <c r="B425">
        <v>26703</v>
      </c>
      <c r="C425">
        <v>1587</v>
      </c>
      <c r="D425">
        <v>38303</v>
      </c>
      <c r="E425">
        <v>24314</v>
      </c>
      <c r="G425">
        <f>B425*$F$8</f>
        <v>1668.9375</v>
      </c>
      <c r="H425">
        <f t="shared" si="30"/>
        <v>-0.951568603515625</v>
      </c>
      <c r="I425">
        <f t="shared" si="31"/>
        <v>0.168914794921875</v>
      </c>
      <c r="J425">
        <f t="shared" si="32"/>
        <v>-0.25799560546875</v>
      </c>
      <c r="K425">
        <f>POWER(POWER(H425,2)+POWER(I425,2)+POWER(J425,2),0.5)</f>
        <v>1.0002883322229459</v>
      </c>
      <c r="L425">
        <f t="shared" si="33"/>
        <v>5.9018188130138902E-4</v>
      </c>
      <c r="M425">
        <f t="shared" si="34"/>
        <v>40</v>
      </c>
      <c r="N425">
        <f>1000000*L425/M425</f>
        <v>14.754547032534726</v>
      </c>
    </row>
    <row r="426" spans="1:14" x14ac:dyDescent="0.25">
      <c r="A426">
        <v>16280</v>
      </c>
      <c r="B426">
        <v>26716</v>
      </c>
      <c r="C426">
        <v>1590</v>
      </c>
      <c r="D426">
        <v>38313</v>
      </c>
      <c r="E426">
        <v>24322</v>
      </c>
      <c r="G426">
        <f>B426*$F$8</f>
        <v>1669.75</v>
      </c>
      <c r="H426">
        <f t="shared" si="30"/>
        <v>-0.95147705078125</v>
      </c>
      <c r="I426">
        <f t="shared" si="31"/>
        <v>0.169219970703125</v>
      </c>
      <c r="J426">
        <f t="shared" si="32"/>
        <v>-0.25775146484375</v>
      </c>
      <c r="K426">
        <f>POWER(POWER(H426,2)+POWER(I426,2)+POWER(J426,2),0.5)</f>
        <v>1.0001898791115869</v>
      </c>
      <c r="L426">
        <f t="shared" si="33"/>
        <v>4.0139607318925066E-4</v>
      </c>
      <c r="M426">
        <f t="shared" si="34"/>
        <v>40</v>
      </c>
      <c r="N426">
        <f>1000000*L426/M426</f>
        <v>10.034901829731266</v>
      </c>
    </row>
    <row r="427" spans="1:14" x14ac:dyDescent="0.25">
      <c r="A427">
        <v>16320</v>
      </c>
      <c r="B427">
        <v>26735</v>
      </c>
      <c r="C427">
        <v>1589</v>
      </c>
      <c r="D427">
        <v>38317</v>
      </c>
      <c r="E427">
        <v>24330</v>
      </c>
      <c r="G427">
        <f>B427*$F$8</f>
        <v>1670.9375</v>
      </c>
      <c r="H427">
        <f t="shared" si="30"/>
        <v>-0.951507568359375</v>
      </c>
      <c r="I427">
        <f t="shared" si="31"/>
        <v>0.169342041015625</v>
      </c>
      <c r="J427">
        <f t="shared" si="32"/>
        <v>-0.25750732421875</v>
      </c>
      <c r="K427">
        <f>POWER(POWER(H427,2)+POWER(I427,2)+POWER(J427,2),0.5)</f>
        <v>1.0001766851545824</v>
      </c>
      <c r="L427">
        <f t="shared" si="33"/>
        <v>2.7465820398830937E-4</v>
      </c>
      <c r="M427">
        <f t="shared" si="34"/>
        <v>40</v>
      </c>
      <c r="N427">
        <f>1000000*L427/M427</f>
        <v>6.8664550997077338</v>
      </c>
    </row>
    <row r="428" spans="1:14" x14ac:dyDescent="0.25">
      <c r="A428">
        <v>16360</v>
      </c>
      <c r="B428">
        <v>26774</v>
      </c>
      <c r="C428">
        <v>1588</v>
      </c>
      <c r="D428">
        <v>38316</v>
      </c>
      <c r="E428">
        <v>24332</v>
      </c>
      <c r="G428">
        <f>B428*$F$8</f>
        <v>1673.375</v>
      </c>
      <c r="H428">
        <f t="shared" si="30"/>
        <v>-0.9515380859375</v>
      </c>
      <c r="I428">
        <f t="shared" si="31"/>
        <v>0.1693115234375</v>
      </c>
      <c r="J428">
        <f t="shared" si="32"/>
        <v>-0.2574462890625</v>
      </c>
      <c r="K428">
        <f>POWER(POWER(H428,2)+POWER(I428,2)+POWER(J428,2),0.5)</f>
        <v>1.000184839272412</v>
      </c>
      <c r="L428">
        <f t="shared" si="33"/>
        <v>7.475249460917647E-5</v>
      </c>
      <c r="M428">
        <f t="shared" si="34"/>
        <v>40</v>
      </c>
      <c r="N428">
        <f>1000000*L428/M428</f>
        <v>1.8688123652294117</v>
      </c>
    </row>
    <row r="429" spans="1:14" x14ac:dyDescent="0.25">
      <c r="A429">
        <v>16400</v>
      </c>
      <c r="B429">
        <v>26760</v>
      </c>
      <c r="C429">
        <v>1590</v>
      </c>
      <c r="D429">
        <v>38309</v>
      </c>
      <c r="E429">
        <v>24335</v>
      </c>
      <c r="G429">
        <f>B429*$F$8</f>
        <v>1672.5</v>
      </c>
      <c r="H429">
        <f t="shared" si="30"/>
        <v>-0.95147705078125</v>
      </c>
      <c r="I429">
        <f t="shared" si="31"/>
        <v>0.169097900390625</v>
      </c>
      <c r="J429">
        <f t="shared" si="32"/>
        <v>-0.257354736328125</v>
      </c>
      <c r="K429">
        <f>POWER(POWER(H429,2)+POWER(I429,2)+POWER(J429,2),0.5)</f>
        <v>1.0000670669462233</v>
      </c>
      <c r="L429">
        <f t="shared" si="33"/>
        <v>2.402956510301519E-4</v>
      </c>
      <c r="M429">
        <f t="shared" si="34"/>
        <v>40</v>
      </c>
      <c r="N429">
        <f>1000000*L429/M429</f>
        <v>6.0073912757537977</v>
      </c>
    </row>
    <row r="430" spans="1:14" x14ac:dyDescent="0.25">
      <c r="A430">
        <v>16440</v>
      </c>
      <c r="B430">
        <v>26757</v>
      </c>
      <c r="C430">
        <v>1590</v>
      </c>
      <c r="D430">
        <v>38306</v>
      </c>
      <c r="E430">
        <v>24328</v>
      </c>
      <c r="G430">
        <f>B430*$F$8</f>
        <v>1672.3125</v>
      </c>
      <c r="H430">
        <f t="shared" si="30"/>
        <v>-0.95147705078125</v>
      </c>
      <c r="I430">
        <f t="shared" si="31"/>
        <v>0.16900634765625</v>
      </c>
      <c r="J430">
        <f t="shared" si="32"/>
        <v>-0.257568359375</v>
      </c>
      <c r="K430">
        <f>POWER(POWER(H430,2)+POWER(I430,2)+POWER(J430,2),0.5)</f>
        <v>1.0001065860510168</v>
      </c>
      <c r="L430">
        <f t="shared" si="33"/>
        <v>2.3241495126357118E-4</v>
      </c>
      <c r="M430">
        <f t="shared" si="34"/>
        <v>40</v>
      </c>
      <c r="N430">
        <f>1000000*L430/M430</f>
        <v>5.8103737815892798</v>
      </c>
    </row>
    <row r="431" spans="1:14" x14ac:dyDescent="0.25">
      <c r="A431">
        <v>16480</v>
      </c>
      <c r="B431">
        <v>26740</v>
      </c>
      <c r="C431">
        <v>1596</v>
      </c>
      <c r="D431">
        <v>38312</v>
      </c>
      <c r="E431">
        <v>24320</v>
      </c>
      <c r="G431">
        <f>B431*$F$8</f>
        <v>1671.25</v>
      </c>
      <c r="H431">
        <f t="shared" si="30"/>
        <v>-0.9512939453125</v>
      </c>
      <c r="I431">
        <f t="shared" si="31"/>
        <v>0.169189453125</v>
      </c>
      <c r="J431">
        <f t="shared" si="32"/>
        <v>-0.2578125</v>
      </c>
      <c r="K431">
        <f>POWER(POWER(H431,2)+POWER(I431,2)+POWER(J431,2),0.5)</f>
        <v>1.0000262629517329</v>
      </c>
      <c r="L431">
        <f t="shared" si="33"/>
        <v>3.5589306186634021E-4</v>
      </c>
      <c r="M431">
        <f t="shared" si="34"/>
        <v>40</v>
      </c>
      <c r="N431">
        <f>1000000*L431/M431</f>
        <v>8.8973265466585048</v>
      </c>
    </row>
    <row r="432" spans="1:14" x14ac:dyDescent="0.25">
      <c r="A432">
        <v>16520</v>
      </c>
      <c r="B432">
        <v>26711</v>
      </c>
      <c r="C432">
        <v>1588</v>
      </c>
      <c r="D432">
        <v>38316</v>
      </c>
      <c r="E432">
        <v>24342</v>
      </c>
      <c r="G432">
        <f>B432*$F$8</f>
        <v>1669.4375</v>
      </c>
      <c r="H432">
        <f t="shared" si="30"/>
        <v>-0.9515380859375</v>
      </c>
      <c r="I432">
        <f t="shared" si="31"/>
        <v>0.1693115234375</v>
      </c>
      <c r="J432">
        <f t="shared" si="32"/>
        <v>-0.25714111328125</v>
      </c>
      <c r="K432">
        <f>POWER(POWER(H432,2)+POWER(I432,2)+POWER(J432,2),0.5)</f>
        <v>1.0001063308957947</v>
      </c>
      <c r="L432">
        <f t="shared" si="33"/>
        <v>7.2475234051029894E-4</v>
      </c>
      <c r="M432">
        <f t="shared" si="34"/>
        <v>40</v>
      </c>
      <c r="N432">
        <f>1000000*L432/M432</f>
        <v>18.118808512757475</v>
      </c>
    </row>
    <row r="433" spans="1:14" x14ac:dyDescent="0.25">
      <c r="A433">
        <v>16560</v>
      </c>
      <c r="B433">
        <v>26701</v>
      </c>
      <c r="C433">
        <v>1598</v>
      </c>
      <c r="D433">
        <v>38321</v>
      </c>
      <c r="E433">
        <v>24317</v>
      </c>
      <c r="G433">
        <f>B433*$F$8</f>
        <v>1668.8125</v>
      </c>
      <c r="H433">
        <f t="shared" si="30"/>
        <v>-0.95123291015625</v>
      </c>
      <c r="I433">
        <f t="shared" si="31"/>
        <v>0.169464111328125</v>
      </c>
      <c r="J433">
        <f t="shared" si="32"/>
        <v>-0.257904052734375</v>
      </c>
      <c r="K433">
        <f>POWER(POWER(H433,2)+POWER(I433,2)+POWER(J433,2),0.5)</f>
        <v>1.0000383166706037</v>
      </c>
      <c r="L433">
        <f t="shared" si="33"/>
        <v>8.357583212982053E-4</v>
      </c>
      <c r="M433">
        <f t="shared" si="34"/>
        <v>40</v>
      </c>
      <c r="N433">
        <f>1000000*L433/M433</f>
        <v>20.893958032455132</v>
      </c>
    </row>
    <row r="434" spans="1:14" x14ac:dyDescent="0.25">
      <c r="A434">
        <v>16600</v>
      </c>
      <c r="B434">
        <v>26698</v>
      </c>
      <c r="C434">
        <v>1590</v>
      </c>
      <c r="D434">
        <v>38331</v>
      </c>
      <c r="E434">
        <v>24329</v>
      </c>
      <c r="G434">
        <f>B434*$F$8</f>
        <v>1668.625</v>
      </c>
      <c r="H434">
        <f t="shared" si="30"/>
        <v>-0.95147705078125</v>
      </c>
      <c r="I434">
        <f t="shared" si="31"/>
        <v>0.169769287109375</v>
      </c>
      <c r="J434">
        <f t="shared" si="32"/>
        <v>-0.257537841796875</v>
      </c>
      <c r="K434">
        <f>POWER(POWER(H434,2)+POWER(I434,2)+POWER(J434,2),0.5)</f>
        <v>1.0002279385052204</v>
      </c>
      <c r="L434">
        <f t="shared" si="33"/>
        <v>5.355813288739175E-4</v>
      </c>
      <c r="M434">
        <f t="shared" si="34"/>
        <v>40</v>
      </c>
      <c r="N434">
        <f>1000000*L434/M434</f>
        <v>13.389533221847937</v>
      </c>
    </row>
    <row r="435" spans="1:14" x14ac:dyDescent="0.25">
      <c r="A435">
        <v>16640</v>
      </c>
      <c r="B435">
        <v>26691</v>
      </c>
      <c r="C435">
        <v>1584</v>
      </c>
      <c r="D435">
        <v>38329</v>
      </c>
      <c r="E435">
        <v>24347</v>
      </c>
      <c r="G435">
        <f>B435*$F$8</f>
        <v>1668.1875</v>
      </c>
      <c r="H435">
        <f t="shared" si="30"/>
        <v>-0.95166015625</v>
      </c>
      <c r="I435">
        <f t="shared" si="31"/>
        <v>0.169708251953125</v>
      </c>
      <c r="J435">
        <f t="shared" si="32"/>
        <v>-0.256988525390625</v>
      </c>
      <c r="K435">
        <f>POWER(POWER(H435,2)+POWER(I435,2)+POWER(J435,2),0.5)</f>
        <v>1.0002504916055817</v>
      </c>
      <c r="L435">
        <f t="shared" si="33"/>
        <v>5.822382903389855E-4</v>
      </c>
      <c r="M435">
        <f t="shared" si="34"/>
        <v>40</v>
      </c>
      <c r="N435">
        <f>1000000*L435/M435</f>
        <v>14.555957258474638</v>
      </c>
    </row>
    <row r="436" spans="1:14" x14ac:dyDescent="0.25">
      <c r="A436">
        <v>16680</v>
      </c>
      <c r="B436">
        <v>26691</v>
      </c>
      <c r="C436">
        <v>1586</v>
      </c>
      <c r="D436">
        <v>38326</v>
      </c>
      <c r="E436">
        <v>24337</v>
      </c>
      <c r="G436">
        <f>B436*$F$8</f>
        <v>1668.1875</v>
      </c>
      <c r="H436">
        <f t="shared" si="30"/>
        <v>-0.95159912109375</v>
      </c>
      <c r="I436">
        <f t="shared" si="31"/>
        <v>0.16961669921875</v>
      </c>
      <c r="J436">
        <f t="shared" si="32"/>
        <v>-0.257293701171875</v>
      </c>
      <c r="K436">
        <f>POWER(POWER(H436,2)+POWER(I436,2)+POWER(J436,2),0.5)</f>
        <v>1.0002553476902702</v>
      </c>
      <c r="L436">
        <f t="shared" si="33"/>
        <v>3.2440630674278553E-4</v>
      </c>
      <c r="M436">
        <f t="shared" si="34"/>
        <v>40</v>
      </c>
      <c r="N436">
        <f>1000000*L436/M436</f>
        <v>8.1101576685696379</v>
      </c>
    </row>
    <row r="437" spans="1:14" x14ac:dyDescent="0.25">
      <c r="A437">
        <v>16720</v>
      </c>
      <c r="B437">
        <v>26669</v>
      </c>
      <c r="C437">
        <v>1596</v>
      </c>
      <c r="D437">
        <v>38339</v>
      </c>
      <c r="E437">
        <v>24339</v>
      </c>
      <c r="G437">
        <f>B437*$F$8</f>
        <v>1666.8125</v>
      </c>
      <c r="H437">
        <f t="shared" si="30"/>
        <v>-0.9512939453125</v>
      </c>
      <c r="I437">
        <f t="shared" si="31"/>
        <v>0.170013427734375</v>
      </c>
      <c r="J437">
        <f t="shared" si="32"/>
        <v>-0.257232666015625</v>
      </c>
      <c r="K437">
        <f>POWER(POWER(H437,2)+POWER(I437,2)+POWER(J437,2),0.5)</f>
        <v>1.00001669009258</v>
      </c>
      <c r="L437">
        <f t="shared" si="33"/>
        <v>5.0423314870900017E-4</v>
      </c>
      <c r="M437">
        <f t="shared" si="34"/>
        <v>40</v>
      </c>
      <c r="N437">
        <f>1000000*L437/M437</f>
        <v>12.605828717725004</v>
      </c>
    </row>
    <row r="438" spans="1:14" x14ac:dyDescent="0.25">
      <c r="A438">
        <v>16760</v>
      </c>
      <c r="B438">
        <v>26693</v>
      </c>
      <c r="C438">
        <v>1597</v>
      </c>
      <c r="D438">
        <v>38334</v>
      </c>
      <c r="E438">
        <v>24327</v>
      </c>
      <c r="G438">
        <f>B438*$F$8</f>
        <v>1668.3125</v>
      </c>
      <c r="H438">
        <f t="shared" si="30"/>
        <v>-0.951263427734375</v>
      </c>
      <c r="I438">
        <f t="shared" si="31"/>
        <v>0.16986083984375</v>
      </c>
      <c r="J438">
        <f t="shared" si="32"/>
        <v>-0.257598876953125</v>
      </c>
      <c r="K438">
        <f>POWER(POWER(H438,2)+POWER(I438,2)+POWER(J438,2),0.5)</f>
        <v>1.0000559960646642</v>
      </c>
      <c r="L438">
        <f t="shared" si="33"/>
        <v>3.9790054005181698E-4</v>
      </c>
      <c r="M438">
        <f t="shared" si="34"/>
        <v>40</v>
      </c>
      <c r="N438">
        <f>1000000*L438/M438</f>
        <v>9.9475135012954237</v>
      </c>
    </row>
    <row r="439" spans="1:14" x14ac:dyDescent="0.25">
      <c r="A439">
        <v>16800</v>
      </c>
      <c r="B439">
        <v>26724</v>
      </c>
      <c r="C439">
        <v>1581</v>
      </c>
      <c r="D439">
        <v>38324</v>
      </c>
      <c r="E439">
        <v>24349</v>
      </c>
      <c r="G439">
        <f>B439*$F$8</f>
        <v>1670.25</v>
      </c>
      <c r="H439">
        <f t="shared" si="30"/>
        <v>-0.951751708984375</v>
      </c>
      <c r="I439">
        <f t="shared" si="31"/>
        <v>0.1695556640625</v>
      </c>
      <c r="J439">
        <f t="shared" si="32"/>
        <v>-0.256927490234375</v>
      </c>
      <c r="K439">
        <f>POWER(POWER(H439,2)+POWER(I439,2)+POWER(J439,2),0.5)</f>
        <v>1.0002960431834611</v>
      </c>
      <c r="L439">
        <f t="shared" si="33"/>
        <v>8.8448347281217042E-4</v>
      </c>
      <c r="M439">
        <f t="shared" si="34"/>
        <v>40</v>
      </c>
      <c r="N439">
        <f>1000000*L439/M439</f>
        <v>22.112086820304263</v>
      </c>
    </row>
    <row r="440" spans="1:14" x14ac:dyDescent="0.25">
      <c r="A440">
        <v>16840</v>
      </c>
      <c r="B440">
        <v>26739</v>
      </c>
      <c r="C440">
        <v>1593</v>
      </c>
      <c r="D440">
        <v>38311</v>
      </c>
      <c r="E440">
        <v>24322</v>
      </c>
      <c r="G440">
        <f>B440*$F$8</f>
        <v>1671.1875</v>
      </c>
      <c r="H440">
        <f t="shared" si="30"/>
        <v>-0.951385498046875</v>
      </c>
      <c r="I440">
        <f t="shared" si="31"/>
        <v>0.169158935546875</v>
      </c>
      <c r="J440">
        <f t="shared" si="32"/>
        <v>-0.25775146484375</v>
      </c>
      <c r="K440">
        <f>POWER(POWER(H440,2)+POWER(I440,2)+POWER(J440,2),0.5)</f>
        <v>1.000092460224729</v>
      </c>
      <c r="L440">
        <f t="shared" si="33"/>
        <v>9.8510821802912508E-4</v>
      </c>
      <c r="M440">
        <f t="shared" si="34"/>
        <v>40</v>
      </c>
      <c r="N440">
        <f>1000000*L440/M440</f>
        <v>24.627705450728126</v>
      </c>
    </row>
    <row r="441" spans="1:14" x14ac:dyDescent="0.25">
      <c r="A441">
        <v>16880</v>
      </c>
      <c r="B441">
        <v>26754</v>
      </c>
      <c r="C441">
        <v>1587</v>
      </c>
      <c r="D441">
        <v>38296</v>
      </c>
      <c r="E441">
        <v>24335</v>
      </c>
      <c r="G441">
        <f>B441*$F$8</f>
        <v>1672.125</v>
      </c>
      <c r="H441">
        <f t="shared" si="30"/>
        <v>-0.951568603515625</v>
      </c>
      <c r="I441">
        <f t="shared" si="31"/>
        <v>0.168701171875</v>
      </c>
      <c r="J441">
        <f t="shared" si="32"/>
        <v>-0.257354736328125</v>
      </c>
      <c r="K441">
        <f>POWER(POWER(H441,2)+POWER(I441,2)+POWER(J441,2),0.5)</f>
        <v>1.0000871726500615</v>
      </c>
      <c r="L441">
        <f t="shared" si="33"/>
        <v>6.3282597959411812E-4</v>
      </c>
      <c r="M441">
        <f t="shared" si="34"/>
        <v>40</v>
      </c>
      <c r="N441">
        <f>1000000*L441/M441</f>
        <v>15.820649489852954</v>
      </c>
    </row>
    <row r="442" spans="1:14" x14ac:dyDescent="0.25">
      <c r="A442">
        <v>16920</v>
      </c>
      <c r="B442">
        <v>26762</v>
      </c>
      <c r="C442">
        <v>1587</v>
      </c>
      <c r="D442">
        <v>38322</v>
      </c>
      <c r="E442">
        <v>24322</v>
      </c>
      <c r="G442">
        <f>B442*$F$8</f>
        <v>1672.625</v>
      </c>
      <c r="H442">
        <f t="shared" si="30"/>
        <v>-0.951568603515625</v>
      </c>
      <c r="I442">
        <f t="shared" si="31"/>
        <v>0.16949462890625</v>
      </c>
      <c r="J442">
        <f t="shared" si="32"/>
        <v>-0.25775146484375</v>
      </c>
      <c r="K442">
        <f>POWER(POWER(H442,2)+POWER(I442,2)+POWER(J442,2),0.5)</f>
        <v>1.0003234747089778</v>
      </c>
      <c r="L442">
        <f t="shared" si="33"/>
        <v>8.8711195863877025E-4</v>
      </c>
      <c r="M442">
        <f t="shared" si="34"/>
        <v>40</v>
      </c>
      <c r="N442">
        <f>1000000*L442/M442</f>
        <v>22.177798965969256</v>
      </c>
    </row>
    <row r="443" spans="1:14" x14ac:dyDescent="0.25">
      <c r="A443">
        <v>16960</v>
      </c>
      <c r="B443">
        <v>26751</v>
      </c>
      <c r="C443">
        <v>1586</v>
      </c>
      <c r="D443">
        <v>38319</v>
      </c>
      <c r="E443">
        <v>24337</v>
      </c>
      <c r="G443">
        <f>B443*$F$8</f>
        <v>1671.9375</v>
      </c>
      <c r="H443">
        <f t="shared" si="30"/>
        <v>-0.95159912109375</v>
      </c>
      <c r="I443">
        <f t="shared" si="31"/>
        <v>0.169403076171875</v>
      </c>
      <c r="J443">
        <f t="shared" si="32"/>
        <v>-0.257293701171875</v>
      </c>
      <c r="K443">
        <f>POWER(POWER(H443,2)+POWER(I443,2)+POWER(J443,2),0.5)</f>
        <v>1.000219145060528</v>
      </c>
      <c r="L443">
        <f t="shared" si="33"/>
        <v>4.6782561818086501E-4</v>
      </c>
      <c r="M443">
        <f t="shared" si="34"/>
        <v>40</v>
      </c>
      <c r="N443">
        <f>1000000*L443/M443</f>
        <v>11.695640454521625</v>
      </c>
    </row>
    <row r="444" spans="1:14" x14ac:dyDescent="0.25">
      <c r="A444">
        <v>17000</v>
      </c>
      <c r="B444">
        <v>26744</v>
      </c>
      <c r="C444">
        <v>1588</v>
      </c>
      <c r="D444">
        <v>38304</v>
      </c>
      <c r="E444">
        <v>24330</v>
      </c>
      <c r="G444">
        <f>B444*$F$8</f>
        <v>1671.5</v>
      </c>
      <c r="H444">
        <f t="shared" si="30"/>
        <v>-0.9515380859375</v>
      </c>
      <c r="I444">
        <f t="shared" si="31"/>
        <v>0.1689453125</v>
      </c>
      <c r="J444">
        <f t="shared" si="32"/>
        <v>-0.25750732421875</v>
      </c>
      <c r="K444">
        <f>POWER(POWER(H444,2)+POWER(I444,2)+POWER(J444,2),0.5)</f>
        <v>1.0001386252073381</v>
      </c>
      <c r="L444">
        <f t="shared" si="33"/>
        <v>5.0882971741949374E-4</v>
      </c>
      <c r="M444">
        <f t="shared" si="34"/>
        <v>40</v>
      </c>
      <c r="N444">
        <f>1000000*L444/M444</f>
        <v>12.720742935487344</v>
      </c>
    </row>
    <row r="445" spans="1:14" x14ac:dyDescent="0.25">
      <c r="A445">
        <v>17040</v>
      </c>
      <c r="B445">
        <v>26703</v>
      </c>
      <c r="C445">
        <v>1582</v>
      </c>
      <c r="D445">
        <v>38307</v>
      </c>
      <c r="E445">
        <v>24352</v>
      </c>
      <c r="G445">
        <f>B445*$F$8</f>
        <v>1668.9375</v>
      </c>
      <c r="H445">
        <f t="shared" si="30"/>
        <v>-0.95172119140625</v>
      </c>
      <c r="I445">
        <f t="shared" si="31"/>
        <v>0.169036865234375</v>
      </c>
      <c r="J445">
        <f t="shared" si="32"/>
        <v>-0.2568359375</v>
      </c>
      <c r="K445">
        <f>POWER(POWER(H445,2)+POWER(I445,2)+POWER(J445,2),0.5)</f>
        <v>1.0001556812674215</v>
      </c>
      <c r="L445">
        <f t="shared" si="33"/>
        <v>7.0190431128362327E-4</v>
      </c>
      <c r="M445">
        <f t="shared" si="34"/>
        <v>40</v>
      </c>
      <c r="N445">
        <f>1000000*L445/M445</f>
        <v>17.547607782090584</v>
      </c>
    </row>
    <row r="446" spans="1:14" x14ac:dyDescent="0.25">
      <c r="A446">
        <v>17080</v>
      </c>
      <c r="B446">
        <v>26710</v>
      </c>
      <c r="C446">
        <v>1590</v>
      </c>
      <c r="D446">
        <v>38322</v>
      </c>
      <c r="E446">
        <v>24327</v>
      </c>
      <c r="G446">
        <f>B446*$F$8</f>
        <v>1669.375</v>
      </c>
      <c r="H446">
        <f t="shared" si="30"/>
        <v>-0.95147705078125</v>
      </c>
      <c r="I446">
        <f t="shared" si="31"/>
        <v>0.16949462890625</v>
      </c>
      <c r="J446">
        <f t="shared" si="32"/>
        <v>-0.257598876953125</v>
      </c>
      <c r="K446">
        <f>POWER(POWER(H446,2)+POWER(I446,2)+POWER(J446,2),0.5)</f>
        <v>1.000197074980208</v>
      </c>
      <c r="L446">
        <f t="shared" si="33"/>
        <v>9.2262066613592504E-4</v>
      </c>
      <c r="M446">
        <f t="shared" si="34"/>
        <v>40</v>
      </c>
      <c r="N446">
        <f>1000000*L446/M446</f>
        <v>23.065516653398127</v>
      </c>
    </row>
    <row r="447" spans="1:14" x14ac:dyDescent="0.25">
      <c r="A447">
        <v>17120</v>
      </c>
      <c r="B447">
        <v>26698</v>
      </c>
      <c r="C447">
        <v>1584</v>
      </c>
      <c r="D447">
        <v>38314</v>
      </c>
      <c r="E447">
        <v>24337</v>
      </c>
      <c r="G447">
        <f>B447*$F$8</f>
        <v>1668.625</v>
      </c>
      <c r="H447">
        <f t="shared" si="30"/>
        <v>-0.95166015625</v>
      </c>
      <c r="I447">
        <f t="shared" si="31"/>
        <v>0.16925048828125</v>
      </c>
      <c r="J447">
        <f t="shared" si="32"/>
        <v>-0.257293701171875</v>
      </c>
      <c r="K447">
        <f>POWER(POWER(H447,2)+POWER(I447,2)+POWER(J447,2),0.5)</f>
        <v>1.0002513831232318</v>
      </c>
      <c r="L447">
        <f t="shared" si="33"/>
        <v>4.3158373210108557E-4</v>
      </c>
      <c r="M447">
        <f t="shared" si="34"/>
        <v>40</v>
      </c>
      <c r="N447">
        <f>1000000*L447/M447</f>
        <v>10.789593302527139</v>
      </c>
    </row>
    <row r="448" spans="1:14" x14ac:dyDescent="0.25">
      <c r="A448">
        <v>17160</v>
      </c>
      <c r="B448">
        <v>26680</v>
      </c>
      <c r="C448">
        <v>1586</v>
      </c>
      <c r="D448">
        <v>38319</v>
      </c>
      <c r="E448">
        <v>24339</v>
      </c>
      <c r="G448">
        <f>B448*$F$8</f>
        <v>1667.5</v>
      </c>
      <c r="H448">
        <f t="shared" si="30"/>
        <v>-0.95159912109375</v>
      </c>
      <c r="I448">
        <f t="shared" si="31"/>
        <v>0.169403076171875</v>
      </c>
      <c r="J448">
        <f t="shared" si="32"/>
        <v>-0.257232666015625</v>
      </c>
      <c r="K448">
        <f>POWER(POWER(H448,2)+POWER(I448,2)+POWER(J448,2),0.5)</f>
        <v>1.0002034462790046</v>
      </c>
      <c r="L448">
        <f t="shared" si="33"/>
        <v>1.7531013958417769E-4</v>
      </c>
      <c r="M448">
        <f t="shared" si="34"/>
        <v>40</v>
      </c>
      <c r="N448">
        <f>1000000*L448/M448</f>
        <v>4.3827534896044416</v>
      </c>
    </row>
    <row r="449" spans="1:14" x14ac:dyDescent="0.25">
      <c r="A449">
        <v>17200</v>
      </c>
      <c r="B449">
        <v>26681</v>
      </c>
      <c r="C449">
        <v>1592</v>
      </c>
      <c r="D449">
        <v>38314</v>
      </c>
      <c r="E449">
        <v>24322</v>
      </c>
      <c r="G449">
        <f>B449*$F$8</f>
        <v>1667.5625</v>
      </c>
      <c r="H449">
        <f t="shared" si="30"/>
        <v>-0.951416015625</v>
      </c>
      <c r="I449">
        <f t="shared" si="31"/>
        <v>0.16925048828125</v>
      </c>
      <c r="J449">
        <f t="shared" si="32"/>
        <v>-0.25775146484375</v>
      </c>
      <c r="K449">
        <f>POWER(POWER(H449,2)+POWER(I449,2)+POWER(J449,2),0.5)</f>
        <v>1.0001369807182867</v>
      </c>
      <c r="L449">
        <f t="shared" si="33"/>
        <v>5.7093161584355768E-4</v>
      </c>
      <c r="M449">
        <f t="shared" si="34"/>
        <v>40</v>
      </c>
      <c r="N449">
        <f>1000000*L449/M449</f>
        <v>14.273290396088942</v>
      </c>
    </row>
    <row r="450" spans="1:14" x14ac:dyDescent="0.25">
      <c r="A450">
        <v>17240</v>
      </c>
      <c r="B450">
        <v>26682</v>
      </c>
      <c r="C450">
        <v>1591</v>
      </c>
      <c r="D450">
        <v>38319</v>
      </c>
      <c r="E450">
        <v>24329</v>
      </c>
      <c r="G450">
        <f>B450*$F$8</f>
        <v>1667.625</v>
      </c>
      <c r="H450">
        <f t="shared" si="30"/>
        <v>-0.951446533203125</v>
      </c>
      <c r="I450">
        <f t="shared" si="31"/>
        <v>0.169403076171875</v>
      </c>
      <c r="J450">
        <f t="shared" si="32"/>
        <v>-0.257537841796875</v>
      </c>
      <c r="K450">
        <f>POWER(POWER(H450,2)+POWER(I450,2)+POWER(J450,2),0.5)</f>
        <v>1.0001368144999621</v>
      </c>
      <c r="L450">
        <f t="shared" si="33"/>
        <v>2.6428997995144786E-4</v>
      </c>
      <c r="M450">
        <f t="shared" si="34"/>
        <v>40</v>
      </c>
      <c r="N450">
        <f>1000000*L450/M450</f>
        <v>6.6072494987861958</v>
      </c>
    </row>
    <row r="451" spans="1:14" x14ac:dyDescent="0.25">
      <c r="A451">
        <v>17280</v>
      </c>
      <c r="B451">
        <v>26673</v>
      </c>
      <c r="C451">
        <v>1596</v>
      </c>
      <c r="D451">
        <v>38314</v>
      </c>
      <c r="E451">
        <v>24324</v>
      </c>
      <c r="G451">
        <f>B451*$F$8</f>
        <v>1667.0625</v>
      </c>
      <c r="H451">
        <f t="shared" si="30"/>
        <v>-0.9512939453125</v>
      </c>
      <c r="I451">
        <f t="shared" si="31"/>
        <v>0.16925048828125</v>
      </c>
      <c r="J451">
        <f t="shared" si="32"/>
        <v>-0.2576904296875</v>
      </c>
      <c r="K451">
        <f>POWER(POWER(H451,2)+POWER(I451,2)+POWER(J451,2),0.5)</f>
        <v>1.0000051278489483</v>
      </c>
      <c r="L451">
        <f t="shared" si="33"/>
        <v>2.6428997995144786E-4</v>
      </c>
      <c r="M451">
        <f t="shared" si="34"/>
        <v>40</v>
      </c>
      <c r="N451">
        <f>1000000*L451/M451</f>
        <v>6.6072494987861958</v>
      </c>
    </row>
    <row r="452" spans="1:14" x14ac:dyDescent="0.25">
      <c r="A452">
        <v>17320</v>
      </c>
      <c r="B452">
        <v>26705</v>
      </c>
      <c r="C452">
        <v>1587</v>
      </c>
      <c r="D452">
        <v>38318</v>
      </c>
      <c r="E452">
        <v>24344</v>
      </c>
      <c r="G452">
        <f>B452*$F$8</f>
        <v>1669.0625</v>
      </c>
      <c r="H452">
        <f t="shared" si="30"/>
        <v>-0.951568603515625</v>
      </c>
      <c r="I452">
        <f t="shared" si="31"/>
        <v>0.16937255859375</v>
      </c>
      <c r="J452">
        <f t="shared" si="32"/>
        <v>-0.257080078125</v>
      </c>
      <c r="K452">
        <f>POWER(POWER(H452,2)+POWER(I452,2)+POWER(J452,2),0.5)</f>
        <v>1.0001300102336825</v>
      </c>
      <c r="L452">
        <f t="shared" si="33"/>
        <v>6.8034354368784911E-4</v>
      </c>
      <c r="M452">
        <f t="shared" si="34"/>
        <v>40</v>
      </c>
      <c r="N452">
        <f>1000000*L452/M452</f>
        <v>17.008588592196226</v>
      </c>
    </row>
    <row r="453" spans="1:14" x14ac:dyDescent="0.25">
      <c r="A453">
        <v>17360</v>
      </c>
      <c r="B453">
        <v>26707</v>
      </c>
      <c r="C453">
        <v>1596</v>
      </c>
      <c r="D453">
        <v>38324</v>
      </c>
      <c r="E453">
        <v>24295</v>
      </c>
      <c r="G453">
        <f>B453*$F$8</f>
        <v>1669.1875</v>
      </c>
      <c r="H453">
        <f t="shared" si="30"/>
        <v>-0.9512939453125</v>
      </c>
      <c r="I453">
        <f t="shared" si="31"/>
        <v>0.1695556640625</v>
      </c>
      <c r="J453">
        <f t="shared" si="32"/>
        <v>-0.258575439453125</v>
      </c>
      <c r="K453">
        <f>POWER(POWER(H453,2)+POWER(I453,2)+POWER(J453,2),0.5)</f>
        <v>1.0002852350666154</v>
      </c>
      <c r="L453">
        <f t="shared" si="33"/>
        <v>1.5313623676848841E-3</v>
      </c>
      <c r="M453">
        <f t="shared" si="34"/>
        <v>40</v>
      </c>
      <c r="N453">
        <f>1000000*L453/M453</f>
        <v>38.284059192122108</v>
      </c>
    </row>
    <row r="454" spans="1:14" x14ac:dyDescent="0.25">
      <c r="A454">
        <v>17400</v>
      </c>
      <c r="B454">
        <v>26740</v>
      </c>
      <c r="C454">
        <v>1596</v>
      </c>
      <c r="D454">
        <v>38304</v>
      </c>
      <c r="E454">
        <v>24305</v>
      </c>
      <c r="G454">
        <f>B454*$F$8</f>
        <v>1671.25</v>
      </c>
      <c r="H454">
        <f t="shared" si="30"/>
        <v>-0.9512939453125</v>
      </c>
      <c r="I454">
        <f t="shared" si="31"/>
        <v>0.1689453125</v>
      </c>
      <c r="J454">
        <f t="shared" si="32"/>
        <v>-0.258270263671875</v>
      </c>
      <c r="K454">
        <f>POWER(POWER(H454,2)+POWER(I454,2)+POWER(J454,2),0.5)</f>
        <v>1.0001031037353521</v>
      </c>
      <c r="L454">
        <f t="shared" si="33"/>
        <v>6.823938052017886E-4</v>
      </c>
      <c r="M454">
        <f t="shared" si="34"/>
        <v>40</v>
      </c>
      <c r="N454">
        <f>1000000*L454/M454</f>
        <v>17.059845130044714</v>
      </c>
    </row>
    <row r="455" spans="1:14" x14ac:dyDescent="0.25">
      <c r="A455">
        <v>17440</v>
      </c>
      <c r="B455">
        <v>26746</v>
      </c>
      <c r="C455">
        <v>1593</v>
      </c>
      <c r="D455">
        <v>38319</v>
      </c>
      <c r="E455">
        <v>24320</v>
      </c>
      <c r="G455">
        <f>B455*$F$8</f>
        <v>1671.625</v>
      </c>
      <c r="H455">
        <f t="shared" si="30"/>
        <v>-0.951385498046875</v>
      </c>
      <c r="I455">
        <f t="shared" si="31"/>
        <v>0.169403076171875</v>
      </c>
      <c r="J455">
        <f t="shared" si="32"/>
        <v>-0.2578125</v>
      </c>
      <c r="K455">
        <f>POWER(POWER(H455,2)+POWER(I455,2)+POWER(J455,2),0.5)</f>
        <v>1.0001495154558864</v>
      </c>
      <c r="L455">
        <f t="shared" si="33"/>
        <v>6.5381731162195351E-4</v>
      </c>
      <c r="M455">
        <f t="shared" si="34"/>
        <v>40</v>
      </c>
      <c r="N455">
        <f>1000000*L455/M455</f>
        <v>16.345432790548838</v>
      </c>
    </row>
    <row r="456" spans="1:14" x14ac:dyDescent="0.25">
      <c r="A456">
        <v>17480</v>
      </c>
      <c r="B456">
        <v>26738</v>
      </c>
      <c r="C456">
        <v>1593</v>
      </c>
      <c r="D456">
        <v>38314</v>
      </c>
      <c r="E456">
        <v>24335</v>
      </c>
      <c r="G456">
        <f>B456*$F$8</f>
        <v>1671.125</v>
      </c>
      <c r="H456">
        <f t="shared" si="30"/>
        <v>-0.951385498046875</v>
      </c>
      <c r="I456">
        <f t="shared" si="31"/>
        <v>0.16925048828125</v>
      </c>
      <c r="J456">
        <f t="shared" si="32"/>
        <v>-0.257354736328125</v>
      </c>
      <c r="K456">
        <f>POWER(POWER(H456,2)+POWER(I456,2)+POWER(J456,2),0.5)</f>
        <v>1.0000057769772437</v>
      </c>
      <c r="L456">
        <f t="shared" si="33"/>
        <v>4.8252528241676492E-4</v>
      </c>
      <c r="M456">
        <f t="shared" si="34"/>
        <v>40</v>
      </c>
      <c r="N456">
        <f>1000000*L456/M456</f>
        <v>12.063132060419123</v>
      </c>
    </row>
    <row r="457" spans="1:14" x14ac:dyDescent="0.25">
      <c r="A457">
        <v>17520</v>
      </c>
      <c r="B457">
        <v>26723</v>
      </c>
      <c r="C457">
        <v>1598</v>
      </c>
      <c r="D457">
        <v>38329</v>
      </c>
      <c r="E457">
        <v>24325</v>
      </c>
      <c r="G457">
        <f>B457*$F$8</f>
        <v>1670.1875</v>
      </c>
      <c r="H457">
        <f t="shared" si="30"/>
        <v>-0.95123291015625</v>
      </c>
      <c r="I457">
        <f t="shared" si="31"/>
        <v>0.169708251953125</v>
      </c>
      <c r="J457">
        <f t="shared" si="32"/>
        <v>-0.257659912109375</v>
      </c>
      <c r="K457">
        <f>POWER(POWER(H457,2)+POWER(I457,2)+POWER(J457,2),0.5)</f>
        <v>1.0000167850858928</v>
      </c>
      <c r="L457">
        <f t="shared" si="33"/>
        <v>5.7093161584355768E-4</v>
      </c>
      <c r="M457">
        <f t="shared" si="34"/>
        <v>40</v>
      </c>
      <c r="N457">
        <f>1000000*L457/M457</f>
        <v>14.273290396088942</v>
      </c>
    </row>
    <row r="458" spans="1:14" x14ac:dyDescent="0.25">
      <c r="A458">
        <v>17560</v>
      </c>
      <c r="B458">
        <v>26719</v>
      </c>
      <c r="C458">
        <v>1589</v>
      </c>
      <c r="D458">
        <v>38312</v>
      </c>
      <c r="E458">
        <v>24325</v>
      </c>
      <c r="G458">
        <f>B458*$F$8</f>
        <v>1669.9375</v>
      </c>
      <c r="H458">
        <f t="shared" si="30"/>
        <v>-0.951507568359375</v>
      </c>
      <c r="I458">
        <f t="shared" si="31"/>
        <v>0.169189453125</v>
      </c>
      <c r="J458">
        <f t="shared" si="32"/>
        <v>-0.257659912109375</v>
      </c>
      <c r="K458">
        <f>POWER(POWER(H458,2)+POWER(I458,2)+POWER(J458,2),0.5)</f>
        <v>1.0001901589208515</v>
      </c>
      <c r="L458">
        <f t="shared" si="33"/>
        <v>5.8701734429476556E-4</v>
      </c>
      <c r="M458">
        <f t="shared" si="34"/>
        <v>40</v>
      </c>
      <c r="N458">
        <f>1000000*L458/M458</f>
        <v>14.675433607369138</v>
      </c>
    </row>
    <row r="459" spans="1:14" x14ac:dyDescent="0.25">
      <c r="A459">
        <v>17600</v>
      </c>
      <c r="B459">
        <v>26714</v>
      </c>
      <c r="C459">
        <v>1588</v>
      </c>
      <c r="D459">
        <v>38311</v>
      </c>
      <c r="E459">
        <v>24317</v>
      </c>
      <c r="G459">
        <f>B459*$F$8</f>
        <v>1669.625</v>
      </c>
      <c r="H459">
        <f t="shared" si="30"/>
        <v>-0.9515380859375</v>
      </c>
      <c r="I459">
        <f t="shared" si="31"/>
        <v>0.169158935546875</v>
      </c>
      <c r="J459">
        <f t="shared" si="32"/>
        <v>-0.257904052734375</v>
      </c>
      <c r="K459">
        <f>POWER(POWER(H459,2)+POWER(I459,2)+POWER(J459,2),0.5)</f>
        <v>1.0002769490904848</v>
      </c>
      <c r="L459">
        <f t="shared" si="33"/>
        <v>2.4792597733895073E-4</v>
      </c>
      <c r="M459">
        <f t="shared" si="34"/>
        <v>40</v>
      </c>
      <c r="N459">
        <f>1000000*L459/M459</f>
        <v>6.1981494334737679</v>
      </c>
    </row>
    <row r="460" spans="1:14" x14ac:dyDescent="0.25">
      <c r="A460">
        <v>17640</v>
      </c>
      <c r="B460">
        <v>26675</v>
      </c>
      <c r="C460">
        <v>1590</v>
      </c>
      <c r="D460">
        <v>38316</v>
      </c>
      <c r="E460">
        <v>24339</v>
      </c>
      <c r="G460">
        <f>B460*$F$8</f>
        <v>1667.1875</v>
      </c>
      <c r="H460">
        <f t="shared" si="30"/>
        <v>-0.95147705078125</v>
      </c>
      <c r="I460">
        <f t="shared" si="31"/>
        <v>0.1693115234375</v>
      </c>
      <c r="J460">
        <f t="shared" si="32"/>
        <v>-0.257232666015625</v>
      </c>
      <c r="K460">
        <f>POWER(POWER(H460,2)+POWER(I460,2)+POWER(J460,2),0.5)</f>
        <v>1.0000718047208503</v>
      </c>
      <c r="L460">
        <f t="shared" si="33"/>
        <v>6.9120800038746308E-4</v>
      </c>
      <c r="M460">
        <f t="shared" si="34"/>
        <v>40</v>
      </c>
      <c r="N460">
        <f>1000000*L460/M460</f>
        <v>17.280200009686578</v>
      </c>
    </row>
    <row r="461" spans="1:14" x14ac:dyDescent="0.25">
      <c r="A461">
        <v>17680</v>
      </c>
      <c r="B461">
        <v>26666</v>
      </c>
      <c r="C461">
        <v>1591</v>
      </c>
      <c r="D461">
        <v>38336</v>
      </c>
      <c r="E461">
        <v>24346</v>
      </c>
      <c r="G461">
        <f>B461*$F$8</f>
        <v>1666.625</v>
      </c>
      <c r="H461">
        <f t="shared" si="30"/>
        <v>-0.951446533203125</v>
      </c>
      <c r="I461">
        <f t="shared" si="31"/>
        <v>0.169921875</v>
      </c>
      <c r="J461">
        <f t="shared" si="32"/>
        <v>-0.25701904296875</v>
      </c>
      <c r="K461">
        <f>POWER(POWER(H461,2)+POWER(I461,2)+POWER(J461,2),0.5)</f>
        <v>1.0000913646244192</v>
      </c>
      <c r="L461">
        <f t="shared" si="33"/>
        <v>6.4737560443199865E-4</v>
      </c>
      <c r="M461">
        <f t="shared" si="34"/>
        <v>40</v>
      </c>
      <c r="N461">
        <f>1000000*L461/M461</f>
        <v>16.184390110799967</v>
      </c>
    </row>
    <row r="462" spans="1:14" x14ac:dyDescent="0.25">
      <c r="A462">
        <v>17720</v>
      </c>
      <c r="B462">
        <v>26672</v>
      </c>
      <c r="C462">
        <v>1592</v>
      </c>
      <c r="D462">
        <v>38314</v>
      </c>
      <c r="E462">
        <v>24331</v>
      </c>
      <c r="G462">
        <f>B462*$F$8</f>
        <v>1667</v>
      </c>
      <c r="H462">
        <f t="shared" si="30"/>
        <v>-0.951416015625</v>
      </c>
      <c r="I462">
        <f t="shared" si="31"/>
        <v>0.16925048828125</v>
      </c>
      <c r="J462">
        <f t="shared" si="32"/>
        <v>-0.257476806640625</v>
      </c>
      <c r="K462">
        <f>POWER(POWER(H462,2)+POWER(I462,2)+POWER(J462,2),0.5)</f>
        <v>1.0000662320711791</v>
      </c>
      <c r="L462">
        <f t="shared" si="33"/>
        <v>8.131660743128761E-4</v>
      </c>
      <c r="M462">
        <f t="shared" si="34"/>
        <v>40</v>
      </c>
      <c r="N462">
        <f>1000000*L462/M462</f>
        <v>20.329151857821902</v>
      </c>
    </row>
    <row r="463" spans="1:14" x14ac:dyDescent="0.25">
      <c r="A463">
        <v>17760</v>
      </c>
      <c r="B463">
        <v>26692</v>
      </c>
      <c r="C463">
        <v>1596</v>
      </c>
      <c r="D463">
        <v>38313</v>
      </c>
      <c r="E463">
        <v>24314</v>
      </c>
      <c r="G463">
        <f>B463*$F$8</f>
        <v>1668.25</v>
      </c>
      <c r="H463">
        <f t="shared" si="30"/>
        <v>-0.9512939453125</v>
      </c>
      <c r="I463">
        <f t="shared" si="31"/>
        <v>0.169219970703125</v>
      </c>
      <c r="J463">
        <f t="shared" si="32"/>
        <v>-0.25799560546875</v>
      </c>
      <c r="K463">
        <f>POWER(POWER(H463,2)+POWER(I463,2)+POWER(J463,2),0.5)</f>
        <v>1.0000786475643679</v>
      </c>
      <c r="L463">
        <f t="shared" si="33"/>
        <v>5.3383959632117986E-4</v>
      </c>
      <c r="M463">
        <f t="shared" si="34"/>
        <v>40</v>
      </c>
      <c r="N463">
        <f>1000000*L463/M463</f>
        <v>13.345989908029498</v>
      </c>
    </row>
    <row r="464" spans="1:14" x14ac:dyDescent="0.25">
      <c r="A464">
        <v>17800</v>
      </c>
      <c r="B464">
        <v>26700</v>
      </c>
      <c r="C464">
        <v>1587</v>
      </c>
      <c r="D464">
        <v>38303</v>
      </c>
      <c r="E464">
        <v>24334</v>
      </c>
      <c r="G464">
        <f>B464*$F$8</f>
        <v>1668.75</v>
      </c>
      <c r="H464">
        <f t="shared" si="30"/>
        <v>-0.951568603515625</v>
      </c>
      <c r="I464">
        <f t="shared" si="31"/>
        <v>0.168914794921875</v>
      </c>
      <c r="J464">
        <f t="shared" si="32"/>
        <v>-0.25738525390625</v>
      </c>
      <c r="K464">
        <f>POWER(POWER(H464,2)+POWER(I464,2)+POWER(J464,2),0.5)</f>
        <v>1.0001310834428458</v>
      </c>
      <c r="L464">
        <f t="shared" si="33"/>
        <v>7.355939370675596E-4</v>
      </c>
      <c r="M464">
        <f t="shared" si="34"/>
        <v>40</v>
      </c>
      <c r="N464">
        <f>1000000*L464/M464</f>
        <v>18.389848426688992</v>
      </c>
    </row>
    <row r="465" spans="1:14" x14ac:dyDescent="0.25">
      <c r="A465">
        <v>17840</v>
      </c>
      <c r="B465">
        <v>26701</v>
      </c>
      <c r="C465">
        <v>1586</v>
      </c>
      <c r="D465">
        <v>38324</v>
      </c>
      <c r="E465">
        <v>24329</v>
      </c>
      <c r="G465">
        <f>B465*$F$8</f>
        <v>1668.8125</v>
      </c>
      <c r="H465">
        <f t="shared" si="30"/>
        <v>-0.95159912109375</v>
      </c>
      <c r="I465">
        <f t="shared" si="31"/>
        <v>0.1695556640625</v>
      </c>
      <c r="J465">
        <f t="shared" si="32"/>
        <v>-0.257537841796875</v>
      </c>
      <c r="K465">
        <f>POWER(POWER(H465,2)+POWER(I465,2)+POWER(J465,2),0.5)</f>
        <v>1.0003078278407427</v>
      </c>
      <c r="L465">
        <f t="shared" si="33"/>
        <v>6.5949045338726023E-4</v>
      </c>
      <c r="M465">
        <f t="shared" si="34"/>
        <v>40</v>
      </c>
      <c r="N465">
        <f>1000000*L465/M465</f>
        <v>16.487261334681506</v>
      </c>
    </row>
    <row r="466" spans="1:14" x14ac:dyDescent="0.25">
      <c r="A466">
        <v>17880</v>
      </c>
      <c r="B466">
        <v>26740</v>
      </c>
      <c r="C466">
        <v>1585</v>
      </c>
      <c r="D466">
        <v>38313</v>
      </c>
      <c r="E466">
        <v>24347</v>
      </c>
      <c r="G466">
        <f>B466*$F$8</f>
        <v>1671.25</v>
      </c>
      <c r="H466">
        <f t="shared" si="30"/>
        <v>-0.951629638671875</v>
      </c>
      <c r="I466">
        <f t="shared" si="31"/>
        <v>0.169219970703125</v>
      </c>
      <c r="J466">
        <f t="shared" si="32"/>
        <v>-0.256988525390625</v>
      </c>
      <c r="K466">
        <f>POWER(POWER(H466,2)+POWER(I466,2)+POWER(J466,2),0.5)</f>
        <v>1.0001387253106331</v>
      </c>
      <c r="L466">
        <f t="shared" si="33"/>
        <v>6.4449195701434588E-4</v>
      </c>
      <c r="M466">
        <f t="shared" si="34"/>
        <v>40</v>
      </c>
      <c r="N466">
        <f>1000000*L466/M466</f>
        <v>16.112298925358647</v>
      </c>
    </row>
    <row r="467" spans="1:14" x14ac:dyDescent="0.25">
      <c r="A467">
        <v>17920</v>
      </c>
      <c r="B467">
        <v>26760</v>
      </c>
      <c r="C467">
        <v>1593</v>
      </c>
      <c r="D467">
        <v>38316</v>
      </c>
      <c r="E467">
        <v>24327</v>
      </c>
      <c r="G467">
        <f>B467*$F$8</f>
        <v>1672.5</v>
      </c>
      <c r="H467">
        <f t="shared" ref="H467:H530" si="35">(C467-32768)/32768</f>
        <v>-0.951385498046875</v>
      </c>
      <c r="I467">
        <f t="shared" ref="I467:I530" si="36">(D467-32768)/32768</f>
        <v>0.1693115234375</v>
      </c>
      <c r="J467">
        <f t="shared" ref="J467:J530" si="37">(E467-32768)/32768</f>
        <v>-0.257598876953125</v>
      </c>
      <c r="K467">
        <f>POWER(POWER(H467,2)+POWER(I467,2)+POWER(J467,2),0.5)</f>
        <v>1.0000789665172138</v>
      </c>
      <c r="L467">
        <f t="shared" si="33"/>
        <v>6.6371348785774034E-4</v>
      </c>
      <c r="M467">
        <f t="shared" si="34"/>
        <v>40</v>
      </c>
      <c r="N467">
        <f>1000000*L467/M467</f>
        <v>16.592837196443508</v>
      </c>
    </row>
    <row r="468" spans="1:14" x14ac:dyDescent="0.25">
      <c r="A468">
        <v>17960</v>
      </c>
      <c r="B468">
        <v>26753</v>
      </c>
      <c r="C468">
        <v>1587</v>
      </c>
      <c r="D468">
        <v>38317</v>
      </c>
      <c r="E468">
        <v>24337</v>
      </c>
      <c r="G468">
        <f>B468*$F$8</f>
        <v>1672.0625</v>
      </c>
      <c r="H468">
        <f t="shared" si="35"/>
        <v>-0.951568603515625</v>
      </c>
      <c r="I468">
        <f t="shared" si="36"/>
        <v>0.169342041015625</v>
      </c>
      <c r="J468">
        <f t="shared" si="37"/>
        <v>-0.257293701171875</v>
      </c>
      <c r="K468">
        <f>POWER(POWER(H468,2)+POWER(I468,2)+POWER(J468,2),0.5)</f>
        <v>1.0001797751978074</v>
      </c>
      <c r="L468">
        <f t="shared" ref="L468:L531" si="38">2*ASIN((POWER(POWER(H468-H467,2)+POWER(I468-I467,2)+POWER(J468-J467,2),0.5))/2)</f>
        <v>3.571990958540442E-4</v>
      </c>
      <c r="M468">
        <f t="shared" ref="M468:M531" si="39">A468-A467</f>
        <v>40</v>
      </c>
      <c r="N468">
        <f>1000000*L468/M468</f>
        <v>8.9299773963511058</v>
      </c>
    </row>
    <row r="469" spans="1:14" x14ac:dyDescent="0.25">
      <c r="A469">
        <v>18000</v>
      </c>
      <c r="B469">
        <v>26734</v>
      </c>
      <c r="C469">
        <v>1582</v>
      </c>
      <c r="D469">
        <v>38301</v>
      </c>
      <c r="E469">
        <v>24330</v>
      </c>
      <c r="G469">
        <f>B469*$F$8</f>
        <v>1670.875</v>
      </c>
      <c r="H469">
        <f t="shared" si="35"/>
        <v>-0.95172119140625</v>
      </c>
      <c r="I469">
        <f t="shared" si="36"/>
        <v>0.168853759765625</v>
      </c>
      <c r="J469">
        <f t="shared" si="37"/>
        <v>-0.25750732421875</v>
      </c>
      <c r="K469">
        <f>POWER(POWER(H469,2)+POWER(I469,2)+POWER(J469,2),0.5)</f>
        <v>1.0002973759762743</v>
      </c>
      <c r="L469">
        <f t="shared" si="38"/>
        <v>5.5437934439733229E-4</v>
      </c>
      <c r="M469">
        <f t="shared" si="39"/>
        <v>40</v>
      </c>
      <c r="N469">
        <f>1000000*L469/M469</f>
        <v>13.859483609933307</v>
      </c>
    </row>
    <row r="470" spans="1:14" x14ac:dyDescent="0.25">
      <c r="A470">
        <v>18040</v>
      </c>
      <c r="B470">
        <v>26732</v>
      </c>
      <c r="C470">
        <v>1583</v>
      </c>
      <c r="D470">
        <v>38319</v>
      </c>
      <c r="E470">
        <v>24349</v>
      </c>
      <c r="G470">
        <f>B470*$F$8</f>
        <v>1670.75</v>
      </c>
      <c r="H470">
        <f t="shared" si="35"/>
        <v>-0.951690673828125</v>
      </c>
      <c r="I470">
        <f t="shared" si="36"/>
        <v>0.169403076171875</v>
      </c>
      <c r="J470">
        <f t="shared" si="37"/>
        <v>-0.256927490234375</v>
      </c>
      <c r="K470">
        <f>POWER(POWER(H470,2)+POWER(I470,2)+POWER(J470,2),0.5)</f>
        <v>1.0002121155565251</v>
      </c>
      <c r="L470">
        <f t="shared" si="38"/>
        <v>7.9930427260272298E-4</v>
      </c>
      <c r="M470">
        <f t="shared" si="39"/>
        <v>40</v>
      </c>
      <c r="N470">
        <f>1000000*L470/M470</f>
        <v>19.982606815068074</v>
      </c>
    </row>
    <row r="471" spans="1:14" x14ac:dyDescent="0.25">
      <c r="A471">
        <v>18080</v>
      </c>
      <c r="B471">
        <v>26730</v>
      </c>
      <c r="C471">
        <v>1588</v>
      </c>
      <c r="D471">
        <v>38311</v>
      </c>
      <c r="E471">
        <v>24312</v>
      </c>
      <c r="G471">
        <f>B471*$F$8</f>
        <v>1670.625</v>
      </c>
      <c r="H471">
        <f t="shared" si="35"/>
        <v>-0.9515380859375</v>
      </c>
      <c r="I471">
        <f t="shared" si="36"/>
        <v>0.169158935546875</v>
      </c>
      <c r="J471">
        <f t="shared" si="37"/>
        <v>-0.258056640625</v>
      </c>
      <c r="K471">
        <f>POWER(POWER(H471,2)+POWER(I471,2)+POWER(J471,2),0.5)</f>
        <v>1.0003163020942993</v>
      </c>
      <c r="L471">
        <f t="shared" si="38"/>
        <v>1.1652761335580186E-3</v>
      </c>
      <c r="M471">
        <f t="shared" si="39"/>
        <v>40</v>
      </c>
      <c r="N471">
        <f>1000000*L471/M471</f>
        <v>29.131903338950469</v>
      </c>
    </row>
    <row r="472" spans="1:14" x14ac:dyDescent="0.25">
      <c r="A472">
        <v>18120</v>
      </c>
      <c r="B472">
        <v>26710</v>
      </c>
      <c r="C472">
        <v>1588</v>
      </c>
      <c r="D472">
        <v>38311</v>
      </c>
      <c r="E472">
        <v>24332</v>
      </c>
      <c r="G472">
        <f>B472*$F$8</f>
        <v>1669.375</v>
      </c>
      <c r="H472">
        <f t="shared" si="35"/>
        <v>-0.9515380859375</v>
      </c>
      <c r="I472">
        <f t="shared" si="36"/>
        <v>0.169158935546875</v>
      </c>
      <c r="J472">
        <f t="shared" si="37"/>
        <v>-0.2574462890625</v>
      </c>
      <c r="K472">
        <f>POWER(POWER(H472,2)+POWER(I472,2)+POWER(J472,2),0.5)</f>
        <v>1.0001590204647486</v>
      </c>
      <c r="L472">
        <f t="shared" si="38"/>
        <v>6.1035157197390354E-4</v>
      </c>
      <c r="M472">
        <f t="shared" si="39"/>
        <v>40</v>
      </c>
      <c r="N472">
        <f>1000000*L472/M472</f>
        <v>15.258789299347589</v>
      </c>
    </row>
    <row r="473" spans="1:14" x14ac:dyDescent="0.25">
      <c r="A473">
        <v>18160</v>
      </c>
      <c r="B473">
        <v>26694</v>
      </c>
      <c r="C473">
        <v>1585</v>
      </c>
      <c r="D473">
        <v>38316</v>
      </c>
      <c r="E473">
        <v>24334</v>
      </c>
      <c r="G473">
        <f>B473*$F$8</f>
        <v>1668.375</v>
      </c>
      <c r="H473">
        <f t="shared" si="35"/>
        <v>-0.951629638671875</v>
      </c>
      <c r="I473">
        <f t="shared" si="36"/>
        <v>0.1693115234375</v>
      </c>
      <c r="J473">
        <f t="shared" si="37"/>
        <v>-0.25738525390625</v>
      </c>
      <c r="K473">
        <f>POWER(POWER(H473,2)+POWER(I473,2)+POWER(J473,2),0.5)</f>
        <v>1.0002562322204622</v>
      </c>
      <c r="L473">
        <f t="shared" si="38"/>
        <v>1.8812298620785476E-4</v>
      </c>
      <c r="M473">
        <f t="shared" si="39"/>
        <v>40</v>
      </c>
      <c r="N473">
        <f>1000000*L473/M473</f>
        <v>4.7030746551963691</v>
      </c>
    </row>
    <row r="474" spans="1:14" x14ac:dyDescent="0.25">
      <c r="A474">
        <v>18200</v>
      </c>
      <c r="B474">
        <v>26695</v>
      </c>
      <c r="C474">
        <v>1580</v>
      </c>
      <c r="D474">
        <v>38301</v>
      </c>
      <c r="E474">
        <v>24339</v>
      </c>
      <c r="G474">
        <f>B474*$F$8</f>
        <v>1668.4375</v>
      </c>
      <c r="H474">
        <f t="shared" si="35"/>
        <v>-0.9517822265625</v>
      </c>
      <c r="I474">
        <f t="shared" si="36"/>
        <v>0.168853759765625</v>
      </c>
      <c r="J474">
        <f t="shared" si="37"/>
        <v>-0.257232666015625</v>
      </c>
      <c r="K474">
        <f>POWER(POWER(H474,2)+POWER(I474,2)+POWER(J474,2),0.5)</f>
        <v>1.0002847811762225</v>
      </c>
      <c r="L474">
        <f t="shared" si="38"/>
        <v>5.0607678615546359E-4</v>
      </c>
      <c r="M474">
        <f t="shared" si="39"/>
        <v>40</v>
      </c>
      <c r="N474">
        <f>1000000*L474/M474</f>
        <v>12.651919653886591</v>
      </c>
    </row>
    <row r="475" spans="1:14" x14ac:dyDescent="0.25">
      <c r="A475">
        <v>18240</v>
      </c>
      <c r="B475">
        <v>26715</v>
      </c>
      <c r="C475">
        <v>1591</v>
      </c>
      <c r="D475">
        <v>38304</v>
      </c>
      <c r="E475">
        <v>24329</v>
      </c>
      <c r="G475">
        <f>B475*$F$8</f>
        <v>1669.6875</v>
      </c>
      <c r="H475">
        <f t="shared" si="35"/>
        <v>-0.951446533203125</v>
      </c>
      <c r="I475">
        <f t="shared" si="36"/>
        <v>0.1689453125</v>
      </c>
      <c r="J475">
        <f t="shared" si="37"/>
        <v>-0.257537841796875</v>
      </c>
      <c r="K475">
        <f>POWER(POWER(H475,2)+POWER(I475,2)+POWER(J475,2),0.5)</f>
        <v>1.0000593802956703</v>
      </c>
      <c r="L475">
        <f t="shared" si="38"/>
        <v>4.6282199168274171E-4</v>
      </c>
      <c r="M475">
        <f t="shared" si="39"/>
        <v>40</v>
      </c>
      <c r="N475">
        <f>1000000*L475/M475</f>
        <v>11.570549792068544</v>
      </c>
    </row>
    <row r="476" spans="1:14" x14ac:dyDescent="0.25">
      <c r="A476">
        <v>18280</v>
      </c>
      <c r="B476">
        <v>26695</v>
      </c>
      <c r="C476">
        <v>1589</v>
      </c>
      <c r="D476">
        <v>38308</v>
      </c>
      <c r="E476">
        <v>24334</v>
      </c>
      <c r="G476">
        <f>B476*$F$8</f>
        <v>1668.4375</v>
      </c>
      <c r="H476">
        <f t="shared" si="35"/>
        <v>-0.951507568359375</v>
      </c>
      <c r="I476">
        <f t="shared" si="36"/>
        <v>0.1690673828125</v>
      </c>
      <c r="J476">
        <f t="shared" si="37"/>
        <v>-0.25738525390625</v>
      </c>
      <c r="K476">
        <f>POWER(POWER(H476,2)+POWER(I476,2)+POWER(J476,2),0.5)</f>
        <v>1.0000987958719998</v>
      </c>
      <c r="L476">
        <f t="shared" si="38"/>
        <v>2.0471813794596666E-4</v>
      </c>
      <c r="M476">
        <f t="shared" si="39"/>
        <v>40</v>
      </c>
      <c r="N476">
        <f>1000000*L476/M476</f>
        <v>5.1179534486491667</v>
      </c>
    </row>
    <row r="477" spans="1:14" x14ac:dyDescent="0.25">
      <c r="A477">
        <v>18320</v>
      </c>
      <c r="B477">
        <v>26696</v>
      </c>
      <c r="C477">
        <v>1591</v>
      </c>
      <c r="D477">
        <v>38319</v>
      </c>
      <c r="E477">
        <v>24319</v>
      </c>
      <c r="G477">
        <f>B477*$F$8</f>
        <v>1668.5</v>
      </c>
      <c r="H477">
        <f t="shared" si="35"/>
        <v>-0.951446533203125</v>
      </c>
      <c r="I477">
        <f t="shared" si="36"/>
        <v>0.169403076171875</v>
      </c>
      <c r="J477">
        <f t="shared" si="37"/>
        <v>-0.257843017578125</v>
      </c>
      <c r="K477">
        <f>POWER(POWER(H477,2)+POWER(I477,2)+POWER(J477,2),0.5)</f>
        <v>1.00021544152974</v>
      </c>
      <c r="L477">
        <f t="shared" si="38"/>
        <v>5.7093161584355768E-4</v>
      </c>
      <c r="M477">
        <f t="shared" si="39"/>
        <v>40</v>
      </c>
      <c r="N477">
        <f>1000000*L477/M477</f>
        <v>14.273290396088942</v>
      </c>
    </row>
    <row r="478" spans="1:14" x14ac:dyDescent="0.25">
      <c r="A478">
        <v>18360</v>
      </c>
      <c r="B478">
        <v>26722</v>
      </c>
      <c r="C478">
        <v>1585</v>
      </c>
      <c r="D478">
        <v>38303</v>
      </c>
      <c r="E478">
        <v>24342</v>
      </c>
      <c r="G478">
        <f>B478*$F$8</f>
        <v>1670.125</v>
      </c>
      <c r="H478">
        <f t="shared" si="35"/>
        <v>-0.951629638671875</v>
      </c>
      <c r="I478">
        <f t="shared" si="36"/>
        <v>0.168914794921875</v>
      </c>
      <c r="J478">
        <f t="shared" si="37"/>
        <v>-0.25714111328125</v>
      </c>
      <c r="K478">
        <f>POWER(POWER(H478,2)+POWER(I478,2)+POWER(J478,2),0.5)</f>
        <v>1.0001263566578891</v>
      </c>
      <c r="L478">
        <f t="shared" si="38"/>
        <v>8.7442317128441529E-4</v>
      </c>
      <c r="M478">
        <f t="shared" si="39"/>
        <v>40</v>
      </c>
      <c r="N478">
        <f>1000000*L478/M478</f>
        <v>21.860579282110383</v>
      </c>
    </row>
    <row r="479" spans="1:14" x14ac:dyDescent="0.25">
      <c r="A479">
        <v>18400</v>
      </c>
      <c r="B479">
        <v>26741</v>
      </c>
      <c r="C479">
        <v>1588</v>
      </c>
      <c r="D479">
        <v>38316</v>
      </c>
      <c r="E479">
        <v>24337</v>
      </c>
      <c r="G479">
        <f>B479*$F$8</f>
        <v>1671.3125</v>
      </c>
      <c r="H479">
        <f t="shared" si="35"/>
        <v>-0.9515380859375</v>
      </c>
      <c r="I479">
        <f t="shared" si="36"/>
        <v>0.1693115234375</v>
      </c>
      <c r="J479">
        <f t="shared" si="37"/>
        <v>-0.257293701171875</v>
      </c>
      <c r="K479">
        <f>POWER(POWER(H479,2)+POWER(I479,2)+POWER(J479,2),0.5)</f>
        <v>1.0001455742145993</v>
      </c>
      <c r="L479">
        <f t="shared" si="38"/>
        <v>4.3480856204257829E-4</v>
      </c>
      <c r="M479">
        <f t="shared" si="39"/>
        <v>40</v>
      </c>
      <c r="N479">
        <f>1000000*L479/M479</f>
        <v>10.870214051064456</v>
      </c>
    </row>
    <row r="480" spans="1:14" x14ac:dyDescent="0.25">
      <c r="A480">
        <v>18440</v>
      </c>
      <c r="B480">
        <v>26777</v>
      </c>
      <c r="C480">
        <v>1593</v>
      </c>
      <c r="D480">
        <v>38316</v>
      </c>
      <c r="E480">
        <v>24312</v>
      </c>
      <c r="G480">
        <f>B480*$F$8</f>
        <v>1673.5625</v>
      </c>
      <c r="H480">
        <f t="shared" si="35"/>
        <v>-0.951385498046875</v>
      </c>
      <c r="I480">
        <f t="shared" si="36"/>
        <v>0.1693115234375</v>
      </c>
      <c r="J480">
        <f t="shared" si="37"/>
        <v>-0.258056640625</v>
      </c>
      <c r="K480">
        <f>POWER(POWER(H480,2)+POWER(I480,2)+POWER(J480,2),0.5)</f>
        <v>1.0001969744171835</v>
      </c>
      <c r="L480">
        <f t="shared" si="38"/>
        <v>7.7804865145980726E-4</v>
      </c>
      <c r="M480">
        <f t="shared" si="39"/>
        <v>40</v>
      </c>
      <c r="N480">
        <f>1000000*L480/M480</f>
        <v>19.451216286495182</v>
      </c>
    </row>
    <row r="481" spans="1:14" x14ac:dyDescent="0.25">
      <c r="A481">
        <v>18480</v>
      </c>
      <c r="B481">
        <v>26768</v>
      </c>
      <c r="C481">
        <v>1590</v>
      </c>
      <c r="D481">
        <v>38309</v>
      </c>
      <c r="E481">
        <v>24335</v>
      </c>
      <c r="G481">
        <f>B481*$F$8</f>
        <v>1673</v>
      </c>
      <c r="H481">
        <f t="shared" si="35"/>
        <v>-0.95147705078125</v>
      </c>
      <c r="I481">
        <f t="shared" si="36"/>
        <v>0.169097900390625</v>
      </c>
      <c r="J481">
        <f t="shared" si="37"/>
        <v>-0.257354736328125</v>
      </c>
      <c r="K481">
        <f>POWER(POWER(H481,2)+POWER(I481,2)+POWER(J481,2),0.5)</f>
        <v>1.0000670669462233</v>
      </c>
      <c r="L481">
        <f t="shared" si="38"/>
        <v>7.3938242892618495E-4</v>
      </c>
      <c r="M481">
        <f t="shared" si="39"/>
        <v>40</v>
      </c>
      <c r="N481">
        <f>1000000*L481/M481</f>
        <v>18.484560723154623</v>
      </c>
    </row>
    <row r="482" spans="1:14" x14ac:dyDescent="0.25">
      <c r="A482">
        <v>18520</v>
      </c>
      <c r="B482">
        <v>26746</v>
      </c>
      <c r="C482">
        <v>1586</v>
      </c>
      <c r="D482">
        <v>38324</v>
      </c>
      <c r="E482">
        <v>24347</v>
      </c>
      <c r="G482">
        <f>B482*$F$8</f>
        <v>1671.625</v>
      </c>
      <c r="H482">
        <f t="shared" si="35"/>
        <v>-0.95159912109375</v>
      </c>
      <c r="I482">
        <f t="shared" si="36"/>
        <v>0.1695556640625</v>
      </c>
      <c r="J482">
        <f t="shared" si="37"/>
        <v>-0.256988525390625</v>
      </c>
      <c r="K482">
        <f>POWER(POWER(H482,2)+POWER(I482,2)+POWER(J482,2),0.5)</f>
        <v>1.0001665424640642</v>
      </c>
      <c r="L482">
        <f t="shared" si="38"/>
        <v>5.9879813121008001E-4</v>
      </c>
      <c r="M482">
        <f t="shared" si="39"/>
        <v>40</v>
      </c>
      <c r="N482">
        <f>1000000*L482/M482</f>
        <v>14.969953280252</v>
      </c>
    </row>
    <row r="483" spans="1:14" x14ac:dyDescent="0.25">
      <c r="A483">
        <v>18560</v>
      </c>
      <c r="B483">
        <v>26748</v>
      </c>
      <c r="C483">
        <v>1587</v>
      </c>
      <c r="D483">
        <v>38325</v>
      </c>
      <c r="E483">
        <v>24335</v>
      </c>
      <c r="G483">
        <f>B483*$F$8</f>
        <v>1671.75</v>
      </c>
      <c r="H483">
        <f t="shared" si="35"/>
        <v>-0.951568603515625</v>
      </c>
      <c r="I483">
        <f t="shared" si="36"/>
        <v>0.169586181640625</v>
      </c>
      <c r="J483">
        <f t="shared" si="37"/>
        <v>-0.257354736328125</v>
      </c>
      <c r="K483">
        <f>POWER(POWER(H483,2)+POWER(I483,2)+POWER(J483,2),0.5)</f>
        <v>1.0002368422082055</v>
      </c>
      <c r="L483">
        <f t="shared" si="38"/>
        <v>3.6874530157628247E-4</v>
      </c>
      <c r="M483">
        <f t="shared" si="39"/>
        <v>40</v>
      </c>
      <c r="N483">
        <f>1000000*L483/M483</f>
        <v>9.2186325394070625</v>
      </c>
    </row>
    <row r="484" spans="1:14" x14ac:dyDescent="0.25">
      <c r="A484">
        <v>18600</v>
      </c>
      <c r="B484">
        <v>26719</v>
      </c>
      <c r="C484">
        <v>1587</v>
      </c>
      <c r="D484">
        <v>38312</v>
      </c>
      <c r="E484">
        <v>24337</v>
      </c>
      <c r="G484">
        <f>B484*$F$8</f>
        <v>1669.9375</v>
      </c>
      <c r="H484">
        <f t="shared" si="35"/>
        <v>-0.951568603515625</v>
      </c>
      <c r="I484">
        <f t="shared" si="36"/>
        <v>0.169189453125</v>
      </c>
      <c r="J484">
        <f t="shared" si="37"/>
        <v>-0.257293701171875</v>
      </c>
      <c r="K484">
        <f>POWER(POWER(H484,2)+POWER(I484,2)+POWER(J484,2),0.5)</f>
        <v>1.0001539516035196</v>
      </c>
      <c r="L484">
        <f t="shared" si="38"/>
        <v>4.0139607318925066E-4</v>
      </c>
      <c r="M484">
        <f t="shared" si="39"/>
        <v>40</v>
      </c>
      <c r="N484">
        <f>1000000*L484/M484</f>
        <v>10.034901829731266</v>
      </c>
    </row>
    <row r="485" spans="1:14" x14ac:dyDescent="0.25">
      <c r="A485">
        <v>18640</v>
      </c>
      <c r="B485">
        <v>26684</v>
      </c>
      <c r="C485">
        <v>1589</v>
      </c>
      <c r="D485">
        <v>38308</v>
      </c>
      <c r="E485">
        <v>24330</v>
      </c>
      <c r="G485">
        <f>B485*$F$8</f>
        <v>1667.75</v>
      </c>
      <c r="H485">
        <f t="shared" si="35"/>
        <v>-0.951507568359375</v>
      </c>
      <c r="I485">
        <f t="shared" si="36"/>
        <v>0.1690673828125</v>
      </c>
      <c r="J485">
        <f t="shared" si="37"/>
        <v>-0.25750732421875</v>
      </c>
      <c r="K485">
        <f>POWER(POWER(H485,2)+POWER(I485,2)+POWER(J485,2),0.5)</f>
        <v>1.000130218822799</v>
      </c>
      <c r="L485">
        <f t="shared" si="38"/>
        <v>2.5349804337034595E-4</v>
      </c>
      <c r="M485">
        <f t="shared" si="39"/>
        <v>40</v>
      </c>
      <c r="N485">
        <f>1000000*L485/M485</f>
        <v>6.3374510842586487</v>
      </c>
    </row>
    <row r="486" spans="1:14" x14ac:dyDescent="0.25">
      <c r="A486">
        <v>18680</v>
      </c>
      <c r="B486">
        <v>26695</v>
      </c>
      <c r="C486">
        <v>1591</v>
      </c>
      <c r="D486">
        <v>38319</v>
      </c>
      <c r="E486">
        <v>24339</v>
      </c>
      <c r="G486">
        <f>B486*$F$8</f>
        <v>1668.4375</v>
      </c>
      <c r="H486">
        <f t="shared" si="35"/>
        <v>-0.951446533203125</v>
      </c>
      <c r="I486">
        <f t="shared" si="36"/>
        <v>0.169403076171875</v>
      </c>
      <c r="J486">
        <f t="shared" si="37"/>
        <v>-0.257232666015625</v>
      </c>
      <c r="K486">
        <f>POWER(POWER(H486,2)+POWER(I486,2)+POWER(J486,2),0.5)</f>
        <v>1.0000582744151689</v>
      </c>
      <c r="L486">
        <f t="shared" si="38"/>
        <v>4.3800964993715477E-4</v>
      </c>
      <c r="M486">
        <f t="shared" si="39"/>
        <v>40</v>
      </c>
      <c r="N486">
        <f>1000000*L486/M486</f>
        <v>10.95024124842887</v>
      </c>
    </row>
    <row r="487" spans="1:14" x14ac:dyDescent="0.25">
      <c r="A487">
        <v>18720</v>
      </c>
      <c r="B487">
        <v>26681</v>
      </c>
      <c r="C487">
        <v>1590</v>
      </c>
      <c r="D487">
        <v>38326</v>
      </c>
      <c r="E487">
        <v>24339</v>
      </c>
      <c r="G487">
        <f>B487*$F$8</f>
        <v>1667.5625</v>
      </c>
      <c r="H487">
        <f t="shared" si="35"/>
        <v>-0.95147705078125</v>
      </c>
      <c r="I487">
        <f t="shared" si="36"/>
        <v>0.16961669921875</v>
      </c>
      <c r="J487">
        <f t="shared" si="37"/>
        <v>-0.257232666015625</v>
      </c>
      <c r="K487">
        <f>POWER(POWER(H487,2)+POWER(I487,2)+POWER(J487,2),0.5)</f>
        <v>1.0001235160132749</v>
      </c>
      <c r="L487">
        <f t="shared" si="38"/>
        <v>2.1579186479446876E-4</v>
      </c>
      <c r="M487">
        <f t="shared" si="39"/>
        <v>40</v>
      </c>
      <c r="N487">
        <f>1000000*L487/M487</f>
        <v>5.3947966198617188</v>
      </c>
    </row>
    <row r="488" spans="1:14" x14ac:dyDescent="0.25">
      <c r="A488">
        <v>18760</v>
      </c>
      <c r="B488">
        <v>26685</v>
      </c>
      <c r="C488">
        <v>1587</v>
      </c>
      <c r="D488">
        <v>38304</v>
      </c>
      <c r="E488">
        <v>24327</v>
      </c>
      <c r="G488">
        <f>B488*$F$8</f>
        <v>1667.8125</v>
      </c>
      <c r="H488">
        <f t="shared" si="35"/>
        <v>-0.951568603515625</v>
      </c>
      <c r="I488">
        <f t="shared" si="36"/>
        <v>0.1689453125</v>
      </c>
      <c r="J488">
        <f t="shared" si="37"/>
        <v>-0.257598876953125</v>
      </c>
      <c r="K488">
        <f>POWER(POWER(H488,2)+POWER(I488,2)+POWER(J488,2),0.5)</f>
        <v>1.0001912353244806</v>
      </c>
      <c r="L488">
        <f t="shared" si="38"/>
        <v>7.7022886816783512E-4</v>
      </c>
      <c r="M488">
        <f t="shared" si="39"/>
        <v>40</v>
      </c>
      <c r="N488">
        <f>1000000*L488/M488</f>
        <v>19.255721704195878</v>
      </c>
    </row>
    <row r="489" spans="1:14" x14ac:dyDescent="0.25">
      <c r="A489">
        <v>18800</v>
      </c>
      <c r="B489">
        <v>26660</v>
      </c>
      <c r="C489">
        <v>1586</v>
      </c>
      <c r="D489">
        <v>38311</v>
      </c>
      <c r="E489">
        <v>24332</v>
      </c>
      <c r="G489">
        <f>B489*$F$8</f>
        <v>1666.25</v>
      </c>
      <c r="H489">
        <f t="shared" si="35"/>
        <v>-0.95159912109375</v>
      </c>
      <c r="I489">
        <f t="shared" si="36"/>
        <v>0.169158935546875</v>
      </c>
      <c r="J489">
        <f t="shared" si="37"/>
        <v>-0.2574462890625</v>
      </c>
      <c r="K489">
        <f>POWER(POWER(H489,2)+POWER(I489,2)+POWER(J489,2),0.5)</f>
        <v>1.0002170886831525</v>
      </c>
      <c r="L489">
        <f t="shared" si="38"/>
        <v>2.6428997995144786E-4</v>
      </c>
      <c r="M489">
        <f t="shared" si="39"/>
        <v>40</v>
      </c>
      <c r="N489">
        <f>1000000*L489/M489</f>
        <v>6.6072494987861958</v>
      </c>
    </row>
    <row r="490" spans="1:14" x14ac:dyDescent="0.25">
      <c r="A490">
        <v>18840</v>
      </c>
      <c r="B490">
        <v>26697</v>
      </c>
      <c r="C490">
        <v>1596</v>
      </c>
      <c r="D490">
        <v>38318</v>
      </c>
      <c r="E490">
        <v>24314</v>
      </c>
      <c r="G490">
        <f>B490*$F$8</f>
        <v>1668.5625</v>
      </c>
      <c r="H490">
        <f t="shared" si="35"/>
        <v>-0.9512939453125</v>
      </c>
      <c r="I490">
        <f t="shared" si="36"/>
        <v>0.16937255859375</v>
      </c>
      <c r="J490">
        <f t="shared" si="37"/>
        <v>-0.25799560546875</v>
      </c>
      <c r="K490">
        <f>POWER(POWER(H490,2)+POWER(I490,2)+POWER(J490,2),0.5)</f>
        <v>1.0001044777591999</v>
      </c>
      <c r="L490">
        <f t="shared" si="38"/>
        <v>6.6371348785774034E-4</v>
      </c>
      <c r="M490">
        <f t="shared" si="39"/>
        <v>40</v>
      </c>
      <c r="N490">
        <f>1000000*L490/M490</f>
        <v>16.592837196443508</v>
      </c>
    </row>
    <row r="491" spans="1:14" x14ac:dyDescent="0.25">
      <c r="A491">
        <v>18880</v>
      </c>
      <c r="B491">
        <v>26711</v>
      </c>
      <c r="C491">
        <v>1591</v>
      </c>
      <c r="D491">
        <v>38321</v>
      </c>
      <c r="E491">
        <v>24322</v>
      </c>
      <c r="G491">
        <f>B491*$F$8</f>
        <v>1669.4375</v>
      </c>
      <c r="H491">
        <f t="shared" si="35"/>
        <v>-0.951446533203125</v>
      </c>
      <c r="I491">
        <f t="shared" si="36"/>
        <v>0.169464111328125</v>
      </c>
      <c r="J491">
        <f t="shared" si="37"/>
        <v>-0.25775146484375</v>
      </c>
      <c r="K491">
        <f>POWER(POWER(H491,2)+POWER(I491,2)+POWER(J491,2),0.5)</f>
        <v>1.000202183661671</v>
      </c>
      <c r="L491">
        <f t="shared" si="38"/>
        <v>3.0210861127497746E-4</v>
      </c>
      <c r="M491">
        <f t="shared" si="39"/>
        <v>40</v>
      </c>
      <c r="N491">
        <f>1000000*L491/M491</f>
        <v>7.5527152818744367</v>
      </c>
    </row>
    <row r="492" spans="1:14" x14ac:dyDescent="0.25">
      <c r="A492">
        <v>18920</v>
      </c>
      <c r="B492">
        <v>26721</v>
      </c>
      <c r="C492">
        <v>1590</v>
      </c>
      <c r="D492">
        <v>38316</v>
      </c>
      <c r="E492">
        <v>24334</v>
      </c>
      <c r="G492">
        <f>B492*$F$8</f>
        <v>1670.0625</v>
      </c>
      <c r="H492">
        <f t="shared" si="35"/>
        <v>-0.95147705078125</v>
      </c>
      <c r="I492">
        <f t="shared" si="36"/>
        <v>0.1693115234375</v>
      </c>
      <c r="J492">
        <f t="shared" si="37"/>
        <v>-0.25738525390625</v>
      </c>
      <c r="K492">
        <f>POWER(POWER(H492,2)+POWER(I492,2)+POWER(J492,2),0.5)</f>
        <v>1.0001110633627133</v>
      </c>
      <c r="L492">
        <f t="shared" si="38"/>
        <v>3.9790054005181698E-4</v>
      </c>
      <c r="M492">
        <f t="shared" si="39"/>
        <v>40</v>
      </c>
      <c r="N492">
        <f>1000000*L492/M492</f>
        <v>9.9475135012954237</v>
      </c>
    </row>
    <row r="493" spans="1:14" x14ac:dyDescent="0.25">
      <c r="A493">
        <v>18960</v>
      </c>
      <c r="B493">
        <v>26753</v>
      </c>
      <c r="C493">
        <v>1584</v>
      </c>
      <c r="D493">
        <v>38309</v>
      </c>
      <c r="E493">
        <v>24332</v>
      </c>
      <c r="G493">
        <f>B493*$F$8</f>
        <v>1672.0625</v>
      </c>
      <c r="H493">
        <f t="shared" si="35"/>
        <v>-0.95166015625</v>
      </c>
      <c r="I493">
        <f t="shared" si="36"/>
        <v>0.169097900390625</v>
      </c>
      <c r="J493">
        <f t="shared" si="37"/>
        <v>-0.2574462890625</v>
      </c>
      <c r="K493">
        <f>POWER(POWER(H493,2)+POWER(I493,2)+POWER(J493,2),0.5)</f>
        <v>1.0002648372617846</v>
      </c>
      <c r="L493">
        <f t="shared" si="38"/>
        <v>2.8790225722162826E-4</v>
      </c>
      <c r="M493">
        <f t="shared" si="39"/>
        <v>40</v>
      </c>
      <c r="N493">
        <f>1000000*L493/M493</f>
        <v>7.1975564305407058</v>
      </c>
    </row>
    <row r="494" spans="1:14" x14ac:dyDescent="0.25">
      <c r="A494">
        <v>19000</v>
      </c>
      <c r="B494">
        <v>26743</v>
      </c>
      <c r="C494">
        <v>1588</v>
      </c>
      <c r="D494">
        <v>38319</v>
      </c>
      <c r="E494">
        <v>24325</v>
      </c>
      <c r="G494">
        <f>B494*$F$8</f>
        <v>1671.4375</v>
      </c>
      <c r="H494">
        <f t="shared" si="35"/>
        <v>-0.9515380859375</v>
      </c>
      <c r="I494">
        <f t="shared" si="36"/>
        <v>0.169403076171875</v>
      </c>
      <c r="J494">
        <f t="shared" si="37"/>
        <v>-0.257659912109375</v>
      </c>
      <c r="K494">
        <f>POWER(POWER(H494,2)+POWER(I494,2)+POWER(J494,2),0.5)</f>
        <v>1.0002553481558127</v>
      </c>
      <c r="L494">
        <f t="shared" si="38"/>
        <v>3.9200539126315719E-4</v>
      </c>
      <c r="M494">
        <f t="shared" si="39"/>
        <v>40</v>
      </c>
      <c r="N494">
        <f>1000000*L494/M494</f>
        <v>9.8001347815789295</v>
      </c>
    </row>
    <row r="495" spans="1:14" x14ac:dyDescent="0.25">
      <c r="A495">
        <v>19040</v>
      </c>
      <c r="B495">
        <v>26759</v>
      </c>
      <c r="C495">
        <v>1596</v>
      </c>
      <c r="D495">
        <v>38324</v>
      </c>
      <c r="E495">
        <v>24327</v>
      </c>
      <c r="G495">
        <f>B495*$F$8</f>
        <v>1672.4375</v>
      </c>
      <c r="H495">
        <f t="shared" si="35"/>
        <v>-0.9512939453125</v>
      </c>
      <c r="I495">
        <f t="shared" si="36"/>
        <v>0.1695556640625</v>
      </c>
      <c r="J495">
        <f t="shared" si="37"/>
        <v>-0.257598876953125</v>
      </c>
      <c r="K495">
        <f>POWER(POWER(H495,2)+POWER(I495,2)+POWER(J495,2),0.5)</f>
        <v>1.0000332369533567</v>
      </c>
      <c r="L495">
        <f t="shared" si="38"/>
        <v>2.9430086657091328E-4</v>
      </c>
      <c r="M495">
        <f t="shared" si="39"/>
        <v>40</v>
      </c>
      <c r="N495">
        <f>1000000*L495/M495</f>
        <v>7.3575216642728325</v>
      </c>
    </row>
    <row r="496" spans="1:14" x14ac:dyDescent="0.25">
      <c r="A496">
        <v>19080</v>
      </c>
      <c r="B496">
        <v>26734</v>
      </c>
      <c r="C496">
        <v>1587</v>
      </c>
      <c r="D496">
        <v>38312</v>
      </c>
      <c r="E496">
        <v>24317</v>
      </c>
      <c r="G496">
        <f>B496*$F$8</f>
        <v>1670.875</v>
      </c>
      <c r="H496">
        <f t="shared" si="35"/>
        <v>-0.951568603515625</v>
      </c>
      <c r="I496">
        <f t="shared" si="36"/>
        <v>0.169189453125</v>
      </c>
      <c r="J496">
        <f t="shared" si="37"/>
        <v>-0.257904052734375</v>
      </c>
      <c r="K496">
        <f>POWER(POWER(H496,2)+POWER(I496,2)+POWER(J496,2),0.5)</f>
        <v>1.0003111409267762</v>
      </c>
      <c r="L496">
        <f t="shared" si="38"/>
        <v>5.5016347060180308E-4</v>
      </c>
      <c r="M496">
        <f t="shared" si="39"/>
        <v>40</v>
      </c>
      <c r="N496">
        <f>1000000*L496/M496</f>
        <v>13.754086765045077</v>
      </c>
    </row>
    <row r="497" spans="1:14" x14ac:dyDescent="0.25">
      <c r="A497">
        <v>19120</v>
      </c>
      <c r="B497">
        <v>26722</v>
      </c>
      <c r="C497">
        <v>1594</v>
      </c>
      <c r="D497">
        <v>38312</v>
      </c>
      <c r="E497">
        <v>24310</v>
      </c>
      <c r="G497">
        <f>B497*$F$8</f>
        <v>1670.125</v>
      </c>
      <c r="H497">
        <f t="shared" si="35"/>
        <v>-0.95135498046875</v>
      </c>
      <c r="I497">
        <f t="shared" si="36"/>
        <v>0.169189453125</v>
      </c>
      <c r="J497">
        <f t="shared" si="37"/>
        <v>-0.25811767578125</v>
      </c>
      <c r="K497">
        <f>POWER(POWER(H497,2)+POWER(I497,2)+POWER(J497,2),0.5)</f>
        <v>1.0001630389402254</v>
      </c>
      <c r="L497">
        <f t="shared" si="38"/>
        <v>3.0210861127497746E-4</v>
      </c>
      <c r="M497">
        <f t="shared" si="39"/>
        <v>40</v>
      </c>
      <c r="N497">
        <f>1000000*L497/M497</f>
        <v>7.5527152818744367</v>
      </c>
    </row>
    <row r="498" spans="1:14" x14ac:dyDescent="0.25">
      <c r="A498">
        <v>19160</v>
      </c>
      <c r="B498">
        <v>26693</v>
      </c>
      <c r="C498">
        <v>1593</v>
      </c>
      <c r="D498">
        <v>38306</v>
      </c>
      <c r="E498">
        <v>24322</v>
      </c>
      <c r="G498">
        <f>B498*$F$8</f>
        <v>1668.3125</v>
      </c>
      <c r="H498">
        <f t="shared" si="35"/>
        <v>-0.951385498046875</v>
      </c>
      <c r="I498">
        <f t="shared" si="36"/>
        <v>0.16900634765625</v>
      </c>
      <c r="J498">
        <f t="shared" si="37"/>
        <v>-0.25775146484375</v>
      </c>
      <c r="K498">
        <f>POWER(POWER(H498,2)+POWER(I498,2)+POWER(J498,2),0.5)</f>
        <v>1.0000666623136203</v>
      </c>
      <c r="L498">
        <f t="shared" si="38"/>
        <v>4.105720258046954E-4</v>
      </c>
      <c r="M498">
        <f t="shared" si="39"/>
        <v>40</v>
      </c>
      <c r="N498">
        <f>1000000*L498/M498</f>
        <v>10.264300645117384</v>
      </c>
    </row>
    <row r="499" spans="1:14" x14ac:dyDescent="0.25">
      <c r="A499">
        <v>19200</v>
      </c>
      <c r="B499">
        <v>26692</v>
      </c>
      <c r="C499">
        <v>1590</v>
      </c>
      <c r="D499">
        <v>38332</v>
      </c>
      <c r="E499">
        <v>24347</v>
      </c>
      <c r="G499">
        <f>B499*$F$8</f>
        <v>1668.25</v>
      </c>
      <c r="H499">
        <f t="shared" si="35"/>
        <v>-0.95147705078125</v>
      </c>
      <c r="I499">
        <f t="shared" si="36"/>
        <v>0.1697998046875</v>
      </c>
      <c r="J499">
        <f t="shared" si="37"/>
        <v>-0.256988525390625</v>
      </c>
      <c r="K499">
        <f>POWER(POWER(H499,2)+POWER(I499,2)+POWER(J499,2),0.5)</f>
        <v>1.0000918227931606</v>
      </c>
      <c r="L499">
        <f t="shared" si="38"/>
        <v>1.1045509027592406E-3</v>
      </c>
      <c r="M499">
        <f t="shared" si="39"/>
        <v>40</v>
      </c>
      <c r="N499">
        <f>1000000*L499/M499</f>
        <v>27.613772568981016</v>
      </c>
    </row>
    <row r="500" spans="1:14" x14ac:dyDescent="0.25">
      <c r="A500">
        <v>19240</v>
      </c>
      <c r="B500">
        <v>26673</v>
      </c>
      <c r="C500">
        <v>1601</v>
      </c>
      <c r="D500">
        <v>38311</v>
      </c>
      <c r="E500">
        <v>24302</v>
      </c>
      <c r="G500">
        <f>B500*$F$8</f>
        <v>1667.0625</v>
      </c>
      <c r="H500">
        <f t="shared" si="35"/>
        <v>-0.951141357421875</v>
      </c>
      <c r="I500">
        <f t="shared" si="36"/>
        <v>0.169158935546875</v>
      </c>
      <c r="J500">
        <f t="shared" si="37"/>
        <v>-0.25836181640625</v>
      </c>
      <c r="K500">
        <f>POWER(POWER(H500,2)+POWER(I500,2)+POWER(J500,2),0.5)</f>
        <v>1.0000177275680744</v>
      </c>
      <c r="L500">
        <f t="shared" si="38"/>
        <v>1.5522023013351885E-3</v>
      </c>
      <c r="M500">
        <f t="shared" si="39"/>
        <v>40</v>
      </c>
      <c r="N500">
        <f>1000000*L500/M500</f>
        <v>38.80505753337971</v>
      </c>
    </row>
    <row r="501" spans="1:14" x14ac:dyDescent="0.25">
      <c r="A501">
        <v>19280</v>
      </c>
      <c r="B501">
        <v>26677</v>
      </c>
      <c r="C501">
        <v>1593</v>
      </c>
      <c r="D501">
        <v>38341</v>
      </c>
      <c r="E501">
        <v>24329</v>
      </c>
      <c r="G501">
        <f>B501*$F$8</f>
        <v>1667.3125</v>
      </c>
      <c r="H501">
        <f t="shared" si="35"/>
        <v>-0.951385498046875</v>
      </c>
      <c r="I501">
        <f t="shared" si="36"/>
        <v>0.170074462890625</v>
      </c>
      <c r="J501">
        <f t="shared" si="37"/>
        <v>-0.257537841796875</v>
      </c>
      <c r="K501">
        <f>POWER(POWER(H501,2)+POWER(I501,2)+POWER(J501,2),0.5)</f>
        <v>1.0001926958235734</v>
      </c>
      <c r="L501">
        <f t="shared" si="38"/>
        <v>1.2556788307512958E-3</v>
      </c>
      <c r="M501">
        <f t="shared" si="39"/>
        <v>40</v>
      </c>
      <c r="N501">
        <f>1000000*L501/M501</f>
        <v>31.391970768782393</v>
      </c>
    </row>
    <row r="502" spans="1:14" x14ac:dyDescent="0.25">
      <c r="A502">
        <v>19320</v>
      </c>
      <c r="B502">
        <v>26696</v>
      </c>
      <c r="C502">
        <v>1582</v>
      </c>
      <c r="D502">
        <v>38313</v>
      </c>
      <c r="E502">
        <v>24344</v>
      </c>
      <c r="G502">
        <f>B502*$F$8</f>
        <v>1668.5</v>
      </c>
      <c r="H502">
        <f t="shared" si="35"/>
        <v>-0.95172119140625</v>
      </c>
      <c r="I502">
        <f t="shared" si="36"/>
        <v>0.169219970703125</v>
      </c>
      <c r="J502">
        <f t="shared" si="37"/>
        <v>-0.257080078125</v>
      </c>
      <c r="K502">
        <f>POWER(POWER(H502,2)+POWER(I502,2)+POWER(J502,2),0.5)</f>
        <v>1.0002493645212951</v>
      </c>
      <c r="L502">
        <f t="shared" si="38"/>
        <v>1.025862857115911E-3</v>
      </c>
      <c r="M502">
        <f t="shared" si="39"/>
        <v>40</v>
      </c>
      <c r="N502">
        <f>1000000*L502/M502</f>
        <v>25.646571427897776</v>
      </c>
    </row>
    <row r="503" spans="1:14" x14ac:dyDescent="0.25">
      <c r="A503">
        <v>19360</v>
      </c>
      <c r="B503">
        <v>26702</v>
      </c>
      <c r="C503">
        <v>1580</v>
      </c>
      <c r="D503">
        <v>38316</v>
      </c>
      <c r="E503">
        <v>24359</v>
      </c>
      <c r="G503">
        <f>B503*$F$8</f>
        <v>1668.875</v>
      </c>
      <c r="H503">
        <f t="shared" si="35"/>
        <v>-0.9517822265625</v>
      </c>
      <c r="I503">
        <f t="shared" si="36"/>
        <v>0.1693115234375</v>
      </c>
      <c r="J503">
        <f t="shared" si="37"/>
        <v>-0.256622314453125</v>
      </c>
      <c r="K503">
        <f>POWER(POWER(H503,2)+POWER(I503,2)+POWER(J503,2),0.5)</f>
        <v>1.0002053844307557</v>
      </c>
      <c r="L503">
        <f t="shared" si="38"/>
        <v>4.7080226937932287E-4</v>
      </c>
      <c r="M503">
        <f t="shared" si="39"/>
        <v>40</v>
      </c>
      <c r="N503">
        <f>1000000*L503/M503</f>
        <v>11.770056734483072</v>
      </c>
    </row>
    <row r="504" spans="1:14" x14ac:dyDescent="0.25">
      <c r="A504">
        <v>19400</v>
      </c>
      <c r="B504">
        <v>26722</v>
      </c>
      <c r="C504">
        <v>1585</v>
      </c>
      <c r="D504">
        <v>38317</v>
      </c>
      <c r="E504">
        <v>24327</v>
      </c>
      <c r="G504">
        <f>B504*$F$8</f>
        <v>1670.125</v>
      </c>
      <c r="H504">
        <f t="shared" si="35"/>
        <v>-0.951629638671875</v>
      </c>
      <c r="I504">
        <f t="shared" si="36"/>
        <v>0.169342041015625</v>
      </c>
      <c r="J504">
        <f t="shared" si="37"/>
        <v>-0.257598876953125</v>
      </c>
      <c r="K504">
        <f>POWER(POWER(H504,2)+POWER(I504,2)+POWER(J504,2),0.5)</f>
        <v>1.0003163886799078</v>
      </c>
      <c r="L504">
        <f t="shared" si="38"/>
        <v>9.8888259315002731E-4</v>
      </c>
      <c r="M504">
        <f t="shared" si="39"/>
        <v>40</v>
      </c>
      <c r="N504">
        <f>1000000*L504/M504</f>
        <v>24.722064828750682</v>
      </c>
    </row>
    <row r="505" spans="1:14" x14ac:dyDescent="0.25">
      <c r="A505">
        <v>19440</v>
      </c>
      <c r="B505">
        <v>26751</v>
      </c>
      <c r="C505">
        <v>1584</v>
      </c>
      <c r="D505">
        <v>38299</v>
      </c>
      <c r="E505">
        <v>24332</v>
      </c>
      <c r="G505">
        <f>B505*$F$8</f>
        <v>1671.9375</v>
      </c>
      <c r="H505">
        <f t="shared" si="35"/>
        <v>-0.95166015625</v>
      </c>
      <c r="I505">
        <f t="shared" si="36"/>
        <v>0.168792724609375</v>
      </c>
      <c r="J505">
        <f t="shared" si="37"/>
        <v>-0.2574462890625</v>
      </c>
      <c r="K505">
        <f>POWER(POWER(H505,2)+POWER(I505,2)+POWER(J505,2),0.5)</f>
        <v>1.0002132915667954</v>
      </c>
      <c r="L505">
        <f t="shared" si="38"/>
        <v>5.7093161584355768E-4</v>
      </c>
      <c r="M505">
        <f t="shared" si="39"/>
        <v>40</v>
      </c>
      <c r="N505">
        <f>1000000*L505/M505</f>
        <v>14.273290396088942</v>
      </c>
    </row>
    <row r="506" spans="1:14" x14ac:dyDescent="0.25">
      <c r="A506">
        <v>19480</v>
      </c>
      <c r="B506">
        <v>26745</v>
      </c>
      <c r="C506">
        <v>1587</v>
      </c>
      <c r="D506">
        <v>38317</v>
      </c>
      <c r="E506">
        <v>24352</v>
      </c>
      <c r="G506">
        <f>B506*$F$8</f>
        <v>1671.5625</v>
      </c>
      <c r="H506">
        <f t="shared" si="35"/>
        <v>-0.951568603515625</v>
      </c>
      <c r="I506">
        <f t="shared" si="36"/>
        <v>0.169342041015625</v>
      </c>
      <c r="J506">
        <f t="shared" si="37"/>
        <v>-0.2568359375</v>
      </c>
      <c r="K506">
        <f>POWER(POWER(H506,2)+POWER(I506,2)+POWER(J506,2),0.5)</f>
        <v>1.000062114492654</v>
      </c>
      <c r="L506">
        <f t="shared" si="38"/>
        <v>8.2623210179009392E-4</v>
      </c>
      <c r="M506">
        <f t="shared" si="39"/>
        <v>40</v>
      </c>
      <c r="N506">
        <f>1000000*L506/M506</f>
        <v>20.655802544752348</v>
      </c>
    </row>
    <row r="507" spans="1:14" x14ac:dyDescent="0.25">
      <c r="A507">
        <v>19520</v>
      </c>
      <c r="B507">
        <v>26787</v>
      </c>
      <c r="C507">
        <v>1593</v>
      </c>
      <c r="D507">
        <v>38319</v>
      </c>
      <c r="E507">
        <v>24325</v>
      </c>
      <c r="G507">
        <f>B507*$F$8</f>
        <v>1674.1875</v>
      </c>
      <c r="H507">
        <f t="shared" si="35"/>
        <v>-0.951385498046875</v>
      </c>
      <c r="I507">
        <f t="shared" si="36"/>
        <v>0.169403076171875</v>
      </c>
      <c r="J507">
        <f t="shared" si="37"/>
        <v>-0.257659912109375</v>
      </c>
      <c r="K507">
        <f>POWER(POWER(H507,2)+POWER(I507,2)+POWER(J507,2),0.5)</f>
        <v>1.0001101931380387</v>
      </c>
      <c r="L507">
        <f t="shared" si="38"/>
        <v>8.4627838364392013E-4</v>
      </c>
      <c r="M507">
        <f t="shared" si="39"/>
        <v>40</v>
      </c>
      <c r="N507">
        <f>1000000*L507/M507</f>
        <v>21.156959591098005</v>
      </c>
    </row>
    <row r="508" spans="1:14" x14ac:dyDescent="0.25">
      <c r="A508">
        <v>19560</v>
      </c>
      <c r="B508">
        <v>26779</v>
      </c>
      <c r="C508">
        <v>1590</v>
      </c>
      <c r="D508">
        <v>38304</v>
      </c>
      <c r="E508">
        <v>24325</v>
      </c>
      <c r="G508">
        <f>B508*$F$8</f>
        <v>1673.6875</v>
      </c>
      <c r="H508">
        <f t="shared" si="35"/>
        <v>-0.95147705078125</v>
      </c>
      <c r="I508">
        <f t="shared" si="36"/>
        <v>0.1689453125</v>
      </c>
      <c r="J508">
        <f t="shared" si="37"/>
        <v>-0.257659912109375</v>
      </c>
      <c r="K508">
        <f>POWER(POWER(H508,2)+POWER(I508,2)+POWER(J508,2),0.5)</f>
        <v>1.0001198563608857</v>
      </c>
      <c r="L508">
        <f t="shared" si="38"/>
        <v>4.6682918333989544E-4</v>
      </c>
      <c r="M508">
        <f t="shared" si="39"/>
        <v>40</v>
      </c>
      <c r="N508">
        <f>1000000*L508/M508</f>
        <v>11.670729583497387</v>
      </c>
    </row>
    <row r="509" spans="1:14" x14ac:dyDescent="0.25">
      <c r="A509">
        <v>19600</v>
      </c>
      <c r="B509">
        <v>26750</v>
      </c>
      <c r="C509">
        <v>1581</v>
      </c>
      <c r="D509">
        <v>38304</v>
      </c>
      <c r="E509">
        <v>24332</v>
      </c>
      <c r="G509">
        <f>B509*$F$8</f>
        <v>1671.875</v>
      </c>
      <c r="H509">
        <f t="shared" si="35"/>
        <v>-0.951751708984375</v>
      </c>
      <c r="I509">
        <f t="shared" si="36"/>
        <v>0.1689453125</v>
      </c>
      <c r="J509">
        <f t="shared" si="37"/>
        <v>-0.2574462890625</v>
      </c>
      <c r="K509">
        <f>POWER(POWER(H509,2)+POWER(I509,2)+POWER(J509,2),0.5)</f>
        <v>1.0003261597711286</v>
      </c>
      <c r="L509">
        <f t="shared" si="38"/>
        <v>3.4795392787199096E-4</v>
      </c>
      <c r="M509">
        <f t="shared" si="39"/>
        <v>40</v>
      </c>
      <c r="N509">
        <f>1000000*L509/M509</f>
        <v>8.6988481967997746</v>
      </c>
    </row>
    <row r="510" spans="1:14" x14ac:dyDescent="0.25">
      <c r="A510">
        <v>19640</v>
      </c>
      <c r="B510">
        <v>26728</v>
      </c>
      <c r="C510">
        <v>1582</v>
      </c>
      <c r="D510">
        <v>38316</v>
      </c>
      <c r="E510">
        <v>24345</v>
      </c>
      <c r="G510">
        <f>B510*$F$8</f>
        <v>1670.5</v>
      </c>
      <c r="H510">
        <f t="shared" si="35"/>
        <v>-0.95172119140625</v>
      </c>
      <c r="I510">
        <f t="shared" si="36"/>
        <v>0.1693115234375</v>
      </c>
      <c r="J510">
        <f t="shared" si="37"/>
        <v>-0.257049560546875</v>
      </c>
      <c r="K510">
        <f>POWER(POWER(H510,2)+POWER(I510,2)+POWER(J510,2),0.5)</f>
        <v>1.0002570143307172</v>
      </c>
      <c r="L510">
        <f t="shared" si="38"/>
        <v>5.4077286873122033E-4</v>
      </c>
      <c r="M510">
        <f t="shared" si="39"/>
        <v>40</v>
      </c>
      <c r="N510">
        <f>1000000*L510/M510</f>
        <v>13.519321718280509</v>
      </c>
    </row>
    <row r="511" spans="1:14" x14ac:dyDescent="0.25">
      <c r="A511">
        <v>19680</v>
      </c>
      <c r="B511">
        <v>26736</v>
      </c>
      <c r="C511">
        <v>1593</v>
      </c>
      <c r="D511">
        <v>38301</v>
      </c>
      <c r="E511">
        <v>24298</v>
      </c>
      <c r="G511">
        <f>B511*$F$8</f>
        <v>1671</v>
      </c>
      <c r="H511">
        <f t="shared" si="35"/>
        <v>-0.951385498046875</v>
      </c>
      <c r="I511">
        <f t="shared" si="36"/>
        <v>0.168853759765625</v>
      </c>
      <c r="J511">
        <f t="shared" si="37"/>
        <v>-0.25848388671875</v>
      </c>
      <c r="K511">
        <f>POWER(POWER(H511,2)+POWER(I511,2)+POWER(J511,2),0.5)</f>
        <v>1.0002299124571907</v>
      </c>
      <c r="L511">
        <f t="shared" si="38"/>
        <v>1.5425724132076555E-3</v>
      </c>
      <c r="M511">
        <f t="shared" si="39"/>
        <v>40</v>
      </c>
      <c r="N511">
        <f>1000000*L511/M511</f>
        <v>38.56431033019139</v>
      </c>
    </row>
    <row r="512" spans="1:14" x14ac:dyDescent="0.25">
      <c r="A512">
        <v>19720</v>
      </c>
      <c r="B512">
        <v>26712</v>
      </c>
      <c r="C512">
        <v>1594</v>
      </c>
      <c r="D512">
        <v>38319</v>
      </c>
      <c r="E512">
        <v>24327</v>
      </c>
      <c r="G512">
        <f>B512*$F$8</f>
        <v>1669.5</v>
      </c>
      <c r="H512">
        <f t="shared" si="35"/>
        <v>-0.95135498046875</v>
      </c>
      <c r="I512">
        <f t="shared" si="36"/>
        <v>0.169403076171875</v>
      </c>
      <c r="J512">
        <f t="shared" si="37"/>
        <v>-0.257598876953125</v>
      </c>
      <c r="K512">
        <f>POWER(POWER(H512,2)+POWER(I512,2)+POWER(J512,2),0.5)</f>
        <v>1.0000654391022124</v>
      </c>
      <c r="L512">
        <f t="shared" si="38"/>
        <v>1.0420759186693484E-3</v>
      </c>
      <c r="M512">
        <f t="shared" si="39"/>
        <v>40</v>
      </c>
      <c r="N512">
        <f>1000000*L512/M512</f>
        <v>26.051897966733712</v>
      </c>
    </row>
    <row r="513" spans="1:14" x14ac:dyDescent="0.25">
      <c r="A513">
        <v>19760</v>
      </c>
      <c r="B513">
        <v>26707</v>
      </c>
      <c r="C513">
        <v>1594</v>
      </c>
      <c r="D513">
        <v>38314</v>
      </c>
      <c r="E513">
        <v>24307</v>
      </c>
      <c r="G513">
        <f>B513*$F$8</f>
        <v>1669.1875</v>
      </c>
      <c r="H513">
        <f t="shared" si="35"/>
        <v>-0.95135498046875</v>
      </c>
      <c r="I513">
        <f t="shared" si="36"/>
        <v>0.16925048828125</v>
      </c>
      <c r="J513">
        <f t="shared" si="37"/>
        <v>-0.258209228515625</v>
      </c>
      <c r="K513">
        <f>POWER(POWER(H513,2)+POWER(I513,2)+POWER(J513,2),0.5)</f>
        <v>1.0001969967645232</v>
      </c>
      <c r="L513">
        <f t="shared" si="38"/>
        <v>6.291360006128884E-4</v>
      </c>
      <c r="M513">
        <f t="shared" si="39"/>
        <v>40</v>
      </c>
      <c r="N513">
        <f>1000000*L513/M513</f>
        <v>15.728400015322212</v>
      </c>
    </row>
    <row r="514" spans="1:14" x14ac:dyDescent="0.25">
      <c r="A514">
        <v>19800</v>
      </c>
      <c r="B514">
        <v>26719</v>
      </c>
      <c r="C514">
        <v>1590</v>
      </c>
      <c r="D514">
        <v>38301</v>
      </c>
      <c r="E514">
        <v>24320</v>
      </c>
      <c r="G514">
        <f>B514*$F$8</f>
        <v>1669.9375</v>
      </c>
      <c r="H514">
        <f t="shared" si="35"/>
        <v>-0.95147705078125</v>
      </c>
      <c r="I514">
        <f t="shared" si="36"/>
        <v>0.168853759765625</v>
      </c>
      <c r="J514">
        <f t="shared" si="37"/>
        <v>-0.2578125</v>
      </c>
      <c r="K514">
        <f>POWER(POWER(H514,2)+POWER(I514,2)+POWER(J514,2),0.5)</f>
        <v>1.0001437174259622</v>
      </c>
      <c r="L514">
        <f t="shared" si="38"/>
        <v>5.7418481386374055E-4</v>
      </c>
      <c r="M514">
        <f t="shared" si="39"/>
        <v>40</v>
      </c>
      <c r="N514">
        <f>1000000*L514/M514</f>
        <v>14.354620346593515</v>
      </c>
    </row>
    <row r="515" spans="1:14" x14ac:dyDescent="0.25">
      <c r="A515">
        <v>19840</v>
      </c>
      <c r="B515">
        <v>26704</v>
      </c>
      <c r="C515">
        <v>1585</v>
      </c>
      <c r="D515">
        <v>38311</v>
      </c>
      <c r="E515">
        <v>24339</v>
      </c>
      <c r="G515">
        <f>B515*$F$8</f>
        <v>1669</v>
      </c>
      <c r="H515">
        <f t="shared" si="35"/>
        <v>-0.951629638671875</v>
      </c>
      <c r="I515">
        <f t="shared" si="36"/>
        <v>0.169158935546875</v>
      </c>
      <c r="J515">
        <f t="shared" si="37"/>
        <v>-0.257232666015625</v>
      </c>
      <c r="K515">
        <f>POWER(POWER(H515,2)+POWER(I515,2)+POWER(J515,2),0.5)</f>
        <v>1.0001911612984895</v>
      </c>
      <c r="L515">
        <f t="shared" si="38"/>
        <v>6.7277246401395224E-4</v>
      </c>
      <c r="M515">
        <f t="shared" si="39"/>
        <v>40</v>
      </c>
      <c r="N515">
        <f>1000000*L515/M515</f>
        <v>16.819311600348804</v>
      </c>
    </row>
    <row r="516" spans="1:14" x14ac:dyDescent="0.25">
      <c r="A516">
        <v>19880</v>
      </c>
      <c r="B516">
        <v>26700</v>
      </c>
      <c r="C516">
        <v>1600</v>
      </c>
      <c r="D516">
        <v>38308</v>
      </c>
      <c r="E516">
        <v>24302</v>
      </c>
      <c r="G516">
        <f>B516*$F$8</f>
        <v>1668.75</v>
      </c>
      <c r="H516">
        <f t="shared" si="35"/>
        <v>-0.951171875</v>
      </c>
      <c r="I516">
        <f t="shared" si="36"/>
        <v>0.1690673828125</v>
      </c>
      <c r="J516">
        <f t="shared" si="37"/>
        <v>-0.25836181640625</v>
      </c>
      <c r="K516">
        <f>POWER(POWER(H516,2)+POWER(I516,2)+POWER(J516,2),0.5)</f>
        <v>1.0000312714604582</v>
      </c>
      <c r="L516">
        <f t="shared" si="38"/>
        <v>1.2218470742447107E-3</v>
      </c>
      <c r="M516">
        <f t="shared" si="39"/>
        <v>40</v>
      </c>
      <c r="N516">
        <f>1000000*L516/M516</f>
        <v>30.546176856117768</v>
      </c>
    </row>
    <row r="517" spans="1:14" x14ac:dyDescent="0.25">
      <c r="A517">
        <v>19920</v>
      </c>
      <c r="B517">
        <v>26714</v>
      </c>
      <c r="C517">
        <v>1590</v>
      </c>
      <c r="D517">
        <v>38322</v>
      </c>
      <c r="E517">
        <v>24332</v>
      </c>
      <c r="G517">
        <f>B517*$F$8</f>
        <v>1669.625</v>
      </c>
      <c r="H517">
        <f t="shared" si="35"/>
        <v>-0.95147705078125</v>
      </c>
      <c r="I517">
        <f t="shared" si="36"/>
        <v>0.16949462890625</v>
      </c>
      <c r="J517">
        <f t="shared" si="37"/>
        <v>-0.2574462890625</v>
      </c>
      <c r="K517">
        <f>POWER(POWER(H517,2)+POWER(I517,2)+POWER(J517,2),0.5)</f>
        <v>1.0001577871233645</v>
      </c>
      <c r="L517">
        <f t="shared" si="38"/>
        <v>1.055396561786518E-3</v>
      </c>
      <c r="M517">
        <f t="shared" si="39"/>
        <v>40</v>
      </c>
      <c r="N517">
        <f>1000000*L517/M517</f>
        <v>26.384914044662953</v>
      </c>
    </row>
    <row r="518" spans="1:14" x14ac:dyDescent="0.25">
      <c r="A518">
        <v>19960</v>
      </c>
      <c r="B518">
        <v>26722</v>
      </c>
      <c r="C518">
        <v>1589</v>
      </c>
      <c r="D518">
        <v>38317</v>
      </c>
      <c r="E518">
        <v>24339</v>
      </c>
      <c r="G518">
        <f>B518*$F$8</f>
        <v>1670.125</v>
      </c>
      <c r="H518">
        <f t="shared" si="35"/>
        <v>-0.951507568359375</v>
      </c>
      <c r="I518">
        <f t="shared" si="36"/>
        <v>0.169342041015625</v>
      </c>
      <c r="J518">
        <f t="shared" si="37"/>
        <v>-0.257232666015625</v>
      </c>
      <c r="K518">
        <f>POWER(POWER(H518,2)+POWER(I518,2)+POWER(J518,2),0.5)</f>
        <v>1.0001060063643326</v>
      </c>
      <c r="L518">
        <f t="shared" si="38"/>
        <v>2.6428997995144786E-4</v>
      </c>
      <c r="M518">
        <f t="shared" si="39"/>
        <v>40</v>
      </c>
      <c r="N518">
        <f>1000000*L518/M518</f>
        <v>6.6072494987861958</v>
      </c>
    </row>
    <row r="519" spans="1:14" x14ac:dyDescent="0.25">
      <c r="A519">
        <v>20000</v>
      </c>
      <c r="B519">
        <v>26746</v>
      </c>
      <c r="C519">
        <v>1594</v>
      </c>
      <c r="D519">
        <v>38312</v>
      </c>
      <c r="E519">
        <v>24325</v>
      </c>
      <c r="G519">
        <f>B519*$F$8</f>
        <v>1671.625</v>
      </c>
      <c r="H519">
        <f t="shared" si="35"/>
        <v>-0.95135498046875</v>
      </c>
      <c r="I519">
        <f t="shared" si="36"/>
        <v>0.169189453125</v>
      </c>
      <c r="J519">
        <f t="shared" si="37"/>
        <v>-0.257659912109375</v>
      </c>
      <c r="K519">
        <f>POWER(POWER(H519,2)+POWER(I519,2)+POWER(J519,2),0.5)</f>
        <v>1.0000449990973621</v>
      </c>
      <c r="L519">
        <f t="shared" si="38"/>
        <v>4.7864951449835727E-4</v>
      </c>
      <c r="M519">
        <f t="shared" si="39"/>
        <v>40</v>
      </c>
      <c r="N519">
        <f>1000000*L519/M519</f>
        <v>11.966237862458932</v>
      </c>
    </row>
    <row r="520" spans="1:14" x14ac:dyDescent="0.25">
      <c r="A520">
        <v>20040</v>
      </c>
      <c r="B520">
        <v>26739</v>
      </c>
      <c r="C520">
        <v>1598</v>
      </c>
      <c r="D520">
        <v>38306</v>
      </c>
      <c r="E520">
        <v>24298</v>
      </c>
      <c r="G520">
        <f>B520*$F$8</f>
        <v>1671.1875</v>
      </c>
      <c r="H520">
        <f t="shared" si="35"/>
        <v>-0.95123291015625</v>
      </c>
      <c r="I520">
        <f t="shared" si="36"/>
        <v>0.16900634765625</v>
      </c>
      <c r="J520">
        <f t="shared" si="37"/>
        <v>-0.25848388671875</v>
      </c>
      <c r="K520">
        <f>POWER(POWER(H520,2)+POWER(I520,2)+POWER(J520,2),0.5)</f>
        <v>1.0001105511920496</v>
      </c>
      <c r="L520">
        <f t="shared" si="38"/>
        <v>8.5285577612088817E-4</v>
      </c>
      <c r="M520">
        <f t="shared" si="39"/>
        <v>40</v>
      </c>
      <c r="N520">
        <f>1000000*L520/M520</f>
        <v>21.321394403022204</v>
      </c>
    </row>
    <row r="521" spans="1:14" x14ac:dyDescent="0.25">
      <c r="A521">
        <v>20080</v>
      </c>
      <c r="B521">
        <v>26738</v>
      </c>
      <c r="C521">
        <v>1588</v>
      </c>
      <c r="D521">
        <v>38306</v>
      </c>
      <c r="E521">
        <v>24317</v>
      </c>
      <c r="G521">
        <f>B521*$F$8</f>
        <v>1671.125</v>
      </c>
      <c r="H521">
        <f t="shared" si="35"/>
        <v>-0.9515380859375</v>
      </c>
      <c r="I521">
        <f t="shared" si="36"/>
        <v>0.16900634765625</v>
      </c>
      <c r="J521">
        <f t="shared" si="37"/>
        <v>-0.257904052734375</v>
      </c>
      <c r="K521">
        <f>POWER(POWER(H521,2)+POWER(I521,2)+POWER(J521,2),0.5)</f>
        <v>1.0002511559376084</v>
      </c>
      <c r="L521">
        <f t="shared" si="38"/>
        <v>6.552402019555768E-4</v>
      </c>
      <c r="M521">
        <f t="shared" si="39"/>
        <v>40</v>
      </c>
      <c r="N521">
        <f>1000000*L521/M521</f>
        <v>16.381005048889421</v>
      </c>
    </row>
    <row r="522" spans="1:14" x14ac:dyDescent="0.25">
      <c r="A522">
        <v>20120</v>
      </c>
      <c r="B522">
        <v>26734</v>
      </c>
      <c r="C522">
        <v>1593</v>
      </c>
      <c r="D522">
        <v>38319</v>
      </c>
      <c r="E522">
        <v>24330</v>
      </c>
      <c r="G522">
        <f>B522*$F$8</f>
        <v>1670.875</v>
      </c>
      <c r="H522">
        <f t="shared" si="35"/>
        <v>-0.951385498046875</v>
      </c>
      <c r="I522">
        <f t="shared" si="36"/>
        <v>0.169403076171875</v>
      </c>
      <c r="J522">
        <f t="shared" si="37"/>
        <v>-0.25750732421875</v>
      </c>
      <c r="K522">
        <f>POWER(POWER(H522,2)+POWER(I522,2)+POWER(J522,2),0.5)</f>
        <v>1.0000708925554702</v>
      </c>
      <c r="L522">
        <f t="shared" si="38"/>
        <v>5.8143796239126105E-4</v>
      </c>
      <c r="M522">
        <f t="shared" si="39"/>
        <v>40</v>
      </c>
      <c r="N522">
        <f>1000000*L522/M522</f>
        <v>14.535949059781526</v>
      </c>
    </row>
    <row r="523" spans="1:14" x14ac:dyDescent="0.25">
      <c r="A523">
        <v>20160</v>
      </c>
      <c r="B523">
        <v>26710</v>
      </c>
      <c r="C523">
        <v>1588</v>
      </c>
      <c r="D523">
        <v>38304</v>
      </c>
      <c r="E523">
        <v>24310</v>
      </c>
      <c r="G523">
        <f>B523*$F$8</f>
        <v>1669.375</v>
      </c>
      <c r="H523">
        <f t="shared" si="35"/>
        <v>-0.9515380859375</v>
      </c>
      <c r="I523">
        <f t="shared" si="36"/>
        <v>0.1689453125</v>
      </c>
      <c r="J523">
        <f t="shared" si="37"/>
        <v>-0.25811767578125</v>
      </c>
      <c r="K523">
        <f>POWER(POWER(H523,2)+POWER(I523,2)+POWER(J523,2),0.5)</f>
        <v>1.0002959472856212</v>
      </c>
      <c r="L523">
        <f t="shared" si="38"/>
        <v>7.7804865145980726E-4</v>
      </c>
      <c r="M523">
        <f t="shared" si="39"/>
        <v>40</v>
      </c>
      <c r="N523">
        <f>1000000*L523/M523</f>
        <v>19.451216286495182</v>
      </c>
    </row>
    <row r="524" spans="1:14" x14ac:dyDescent="0.25">
      <c r="A524">
        <v>20200</v>
      </c>
      <c r="B524">
        <v>26714</v>
      </c>
      <c r="C524">
        <v>1595</v>
      </c>
      <c r="D524">
        <v>38313</v>
      </c>
      <c r="E524">
        <v>24307</v>
      </c>
      <c r="G524">
        <f>B524*$F$8</f>
        <v>1669.625</v>
      </c>
      <c r="H524">
        <f t="shared" si="35"/>
        <v>-0.951324462890625</v>
      </c>
      <c r="I524">
        <f t="shared" si="36"/>
        <v>0.169219970703125</v>
      </c>
      <c r="J524">
        <f t="shared" si="37"/>
        <v>-0.258209228515625</v>
      </c>
      <c r="K524">
        <f>POWER(POWER(H524,2)+POWER(I524,2)+POWER(J524,2),0.5)</f>
        <v>1.0001628056819234</v>
      </c>
      <c r="L524">
        <f t="shared" si="38"/>
        <v>3.5979694171584643E-4</v>
      </c>
      <c r="M524">
        <f t="shared" si="39"/>
        <v>40</v>
      </c>
      <c r="N524">
        <f>1000000*L524/M524</f>
        <v>8.99492354289616</v>
      </c>
    </row>
    <row r="525" spans="1:14" x14ac:dyDescent="0.25">
      <c r="A525">
        <v>20240</v>
      </c>
      <c r="B525">
        <v>26674</v>
      </c>
      <c r="C525">
        <v>1589</v>
      </c>
      <c r="D525">
        <v>38304</v>
      </c>
      <c r="E525">
        <v>24337</v>
      </c>
      <c r="G525">
        <f>B525*$F$8</f>
        <v>1667.125</v>
      </c>
      <c r="H525">
        <f t="shared" si="35"/>
        <v>-0.951507568359375</v>
      </c>
      <c r="I525">
        <f t="shared" si="36"/>
        <v>0.1689453125</v>
      </c>
      <c r="J525">
        <f t="shared" si="37"/>
        <v>-0.257293701171875</v>
      </c>
      <c r="K525">
        <f>POWER(POWER(H525,2)+POWER(I525,2)+POWER(J525,2),0.5)</f>
        <v>1.0000546084707651</v>
      </c>
      <c r="L525">
        <f t="shared" si="38"/>
        <v>9.732189543687021E-4</v>
      </c>
      <c r="M525">
        <f t="shared" si="39"/>
        <v>40</v>
      </c>
      <c r="N525">
        <f>1000000*L525/M525</f>
        <v>24.330473859217552</v>
      </c>
    </row>
    <row r="526" spans="1:14" x14ac:dyDescent="0.25">
      <c r="A526">
        <v>20280</v>
      </c>
      <c r="B526">
        <v>26689</v>
      </c>
      <c r="C526">
        <v>1592</v>
      </c>
      <c r="D526">
        <v>38318</v>
      </c>
      <c r="E526">
        <v>24339</v>
      </c>
      <c r="G526">
        <f>B526*$F$8</f>
        <v>1668.0625</v>
      </c>
      <c r="H526">
        <f t="shared" si="35"/>
        <v>-0.951416015625</v>
      </c>
      <c r="I526">
        <f t="shared" si="36"/>
        <v>0.16937255859375</v>
      </c>
      <c r="J526">
        <f t="shared" si="37"/>
        <v>-0.257232666015625</v>
      </c>
      <c r="K526">
        <f>POWER(POWER(H526,2)+POWER(I526,2)+POWER(J526,2),0.5)</f>
        <v>1.000024071139215</v>
      </c>
      <c r="L526">
        <f t="shared" si="38"/>
        <v>4.4118751257476009E-4</v>
      </c>
      <c r="M526">
        <f t="shared" si="39"/>
        <v>40</v>
      </c>
      <c r="N526">
        <f>1000000*L526/M526</f>
        <v>11.029687814369002</v>
      </c>
    </row>
    <row r="527" spans="1:14" x14ac:dyDescent="0.25">
      <c r="A527">
        <v>20320</v>
      </c>
      <c r="B527">
        <v>26707</v>
      </c>
      <c r="C527">
        <v>1581</v>
      </c>
      <c r="D527">
        <v>38309</v>
      </c>
      <c r="E527">
        <v>24354</v>
      </c>
      <c r="G527">
        <f>B527*$F$8</f>
        <v>1669.1875</v>
      </c>
      <c r="H527">
        <f t="shared" si="35"/>
        <v>-0.951751708984375</v>
      </c>
      <c r="I527">
        <f t="shared" si="36"/>
        <v>0.169097900390625</v>
      </c>
      <c r="J527">
        <f t="shared" si="37"/>
        <v>-0.25677490234375</v>
      </c>
      <c r="K527">
        <f>POWER(POWER(H527,2)+POWER(I527,2)+POWER(J527,2),0.5)</f>
        <v>1.0001793668861794</v>
      </c>
      <c r="L527">
        <f t="shared" si="38"/>
        <v>6.3061458319608869E-4</v>
      </c>
      <c r="M527">
        <f t="shared" si="39"/>
        <v>40</v>
      </c>
      <c r="N527">
        <f>1000000*L527/M527</f>
        <v>15.765364579902217</v>
      </c>
    </row>
    <row r="528" spans="1:14" x14ac:dyDescent="0.25">
      <c r="A528">
        <v>20360</v>
      </c>
      <c r="B528">
        <v>26705</v>
      </c>
      <c r="C528">
        <v>1585</v>
      </c>
      <c r="D528">
        <v>38298</v>
      </c>
      <c r="E528">
        <v>24337</v>
      </c>
      <c r="G528">
        <f>B528*$F$8</f>
        <v>1669.0625</v>
      </c>
      <c r="H528">
        <f t="shared" si="35"/>
        <v>-0.951629638671875</v>
      </c>
      <c r="I528">
        <f t="shared" si="36"/>
        <v>0.16876220703125</v>
      </c>
      <c r="J528">
        <f t="shared" si="37"/>
        <v>-0.257293701171875</v>
      </c>
      <c r="K528">
        <f>POWER(POWER(H528,2)+POWER(I528,2)+POWER(J528,2),0.5)</f>
        <v>1.0001398404141013</v>
      </c>
      <c r="L528">
        <f t="shared" si="38"/>
        <v>6.298757257612855E-4</v>
      </c>
      <c r="M528">
        <f t="shared" si="39"/>
        <v>40</v>
      </c>
      <c r="N528">
        <f>1000000*L528/M528</f>
        <v>15.746893144032137</v>
      </c>
    </row>
    <row r="529" spans="1:14" x14ac:dyDescent="0.25">
      <c r="A529">
        <v>20400</v>
      </c>
      <c r="B529">
        <v>26702</v>
      </c>
      <c r="C529">
        <v>1589</v>
      </c>
      <c r="D529">
        <v>38324</v>
      </c>
      <c r="E529">
        <v>24322</v>
      </c>
      <c r="G529">
        <f>B529*$F$8</f>
        <v>1668.875</v>
      </c>
      <c r="H529">
        <f t="shared" si="35"/>
        <v>-0.951507568359375</v>
      </c>
      <c r="I529">
        <f t="shared" si="36"/>
        <v>0.1695556640625</v>
      </c>
      <c r="J529">
        <f t="shared" si="37"/>
        <v>-0.25775146484375</v>
      </c>
      <c r="K529">
        <f>POWER(POWER(H529,2)+POWER(I529,2)+POWER(J529,2),0.5)</f>
        <v>1.0002757587235356</v>
      </c>
      <c r="L529">
        <f t="shared" si="38"/>
        <v>9.2413357351736733E-4</v>
      </c>
      <c r="M529">
        <f t="shared" si="39"/>
        <v>40</v>
      </c>
      <c r="N529">
        <f>1000000*L529/M529</f>
        <v>23.103339337934184</v>
      </c>
    </row>
    <row r="530" spans="1:14" x14ac:dyDescent="0.25">
      <c r="A530">
        <v>20440</v>
      </c>
      <c r="B530">
        <v>26706</v>
      </c>
      <c r="C530">
        <v>1590</v>
      </c>
      <c r="D530">
        <v>38313</v>
      </c>
      <c r="E530">
        <v>24332</v>
      </c>
      <c r="G530">
        <f>B530*$F$8</f>
        <v>1669.125</v>
      </c>
      <c r="H530">
        <f t="shared" si="35"/>
        <v>-0.95147705078125</v>
      </c>
      <c r="I530">
        <f t="shared" si="36"/>
        <v>0.169219970703125</v>
      </c>
      <c r="J530">
        <f t="shared" si="37"/>
        <v>-0.2574462890625</v>
      </c>
      <c r="K530">
        <f>POWER(POWER(H530,2)+POWER(I530,2)+POWER(J530,2),0.5)</f>
        <v>1.0001112780087045</v>
      </c>
      <c r="L530">
        <f t="shared" si="38"/>
        <v>4.5470167706628374E-4</v>
      </c>
      <c r="M530">
        <f t="shared" si="39"/>
        <v>40</v>
      </c>
      <c r="N530">
        <f>1000000*L530/M530</f>
        <v>11.367541926657093</v>
      </c>
    </row>
    <row r="531" spans="1:14" x14ac:dyDescent="0.25">
      <c r="A531">
        <v>20480</v>
      </c>
      <c r="B531">
        <v>26715</v>
      </c>
      <c r="C531">
        <v>1591</v>
      </c>
      <c r="D531">
        <v>38309</v>
      </c>
      <c r="E531">
        <v>24314</v>
      </c>
      <c r="G531">
        <f>B531*$F$8</f>
        <v>1669.6875</v>
      </c>
      <c r="H531">
        <f t="shared" ref="H531:H594" si="40">(C531-32768)/32768</f>
        <v>-0.951446533203125</v>
      </c>
      <c r="I531">
        <f t="shared" ref="I531:I594" si="41">(D531-32768)/32768</f>
        <v>0.169097900390625</v>
      </c>
      <c r="J531">
        <f t="shared" ref="J531:J594" si="42">(E531-32768)/32768</f>
        <v>-0.25799560546875</v>
      </c>
      <c r="K531">
        <f>POWER(POWER(H531,2)+POWER(I531,2)+POWER(J531,2),0.5)</f>
        <v>1.0002031483163558</v>
      </c>
      <c r="L531">
        <f t="shared" si="38"/>
        <v>5.6354326040569951E-4</v>
      </c>
      <c r="M531">
        <f t="shared" si="39"/>
        <v>40</v>
      </c>
      <c r="N531">
        <f>1000000*L531/M531</f>
        <v>14.088581510142486</v>
      </c>
    </row>
    <row r="532" spans="1:14" x14ac:dyDescent="0.25">
      <c r="A532">
        <v>20520</v>
      </c>
      <c r="B532">
        <v>26741</v>
      </c>
      <c r="C532">
        <v>1595</v>
      </c>
      <c r="D532">
        <v>38321</v>
      </c>
      <c r="E532">
        <v>24320</v>
      </c>
      <c r="G532">
        <f>B532*$F$8</f>
        <v>1671.3125</v>
      </c>
      <c r="H532">
        <f t="shared" si="40"/>
        <v>-0.951324462890625</v>
      </c>
      <c r="I532">
        <f t="shared" si="41"/>
        <v>0.169464111328125</v>
      </c>
      <c r="J532">
        <f t="shared" si="42"/>
        <v>-0.2578125</v>
      </c>
      <c r="K532">
        <f>POWER(POWER(H532,2)+POWER(I532,2)+POWER(J532,2),0.5)</f>
        <v>1.0001017967580186</v>
      </c>
      <c r="L532">
        <f t="shared" ref="L532:L595" si="43">2*ASIN((POWER(POWER(H532-H531,2)+POWER(I532-I531,2)+POWER(J532-J531,2),0.5))/2)</f>
        <v>4.2724609699954885E-4</v>
      </c>
      <c r="M532">
        <f t="shared" ref="M532:M595" si="44">A532-A531</f>
        <v>40</v>
      </c>
      <c r="N532">
        <f>1000000*L532/M532</f>
        <v>10.681152424988721</v>
      </c>
    </row>
    <row r="533" spans="1:14" x14ac:dyDescent="0.25">
      <c r="A533">
        <v>20560</v>
      </c>
      <c r="B533">
        <v>26742</v>
      </c>
      <c r="C533">
        <v>1593</v>
      </c>
      <c r="D533">
        <v>38311</v>
      </c>
      <c r="E533">
        <v>24327</v>
      </c>
      <c r="G533">
        <f>B533*$F$8</f>
        <v>1671.375</v>
      </c>
      <c r="H533">
        <f t="shared" si="40"/>
        <v>-0.951385498046875</v>
      </c>
      <c r="I533">
        <f t="shared" si="41"/>
        <v>0.169158935546875</v>
      </c>
      <c r="J533">
        <f t="shared" si="42"/>
        <v>-0.257598876953125</v>
      </c>
      <c r="K533">
        <f>POWER(POWER(H533,2)+POWER(I533,2)+POWER(J533,2),0.5)</f>
        <v>1.0000531449761876</v>
      </c>
      <c r="L533">
        <f t="shared" si="43"/>
        <v>3.7748159638341855E-4</v>
      </c>
      <c r="M533">
        <f t="shared" si="44"/>
        <v>40</v>
      </c>
      <c r="N533">
        <f>1000000*L533/M533</f>
        <v>9.4370399095854633</v>
      </c>
    </row>
    <row r="534" spans="1:14" x14ac:dyDescent="0.25">
      <c r="A534">
        <v>20600</v>
      </c>
      <c r="B534">
        <v>26725</v>
      </c>
      <c r="C534">
        <v>1592</v>
      </c>
      <c r="D534">
        <v>38307</v>
      </c>
      <c r="E534">
        <v>24322</v>
      </c>
      <c r="G534">
        <f>B534*$F$8</f>
        <v>1670.3125</v>
      </c>
      <c r="H534">
        <f t="shared" si="40"/>
        <v>-0.951416015625</v>
      </c>
      <c r="I534">
        <f t="shared" si="41"/>
        <v>0.169036865234375</v>
      </c>
      <c r="J534">
        <f t="shared" si="42"/>
        <v>-0.25775146484375</v>
      </c>
      <c r="K534">
        <f>POWER(POWER(H534,2)+POWER(I534,2)+POWER(J534,2),0.5)</f>
        <v>1.0001008520269909</v>
      </c>
      <c r="L534">
        <f t="shared" si="43"/>
        <v>1.9777651089386799E-4</v>
      </c>
      <c r="M534">
        <f t="shared" si="44"/>
        <v>40</v>
      </c>
      <c r="N534">
        <f>1000000*L534/M534</f>
        <v>4.9444127723467002</v>
      </c>
    </row>
    <row r="535" spans="1:14" x14ac:dyDescent="0.25">
      <c r="A535">
        <v>20640</v>
      </c>
      <c r="B535">
        <v>26747</v>
      </c>
      <c r="C535">
        <v>1598</v>
      </c>
      <c r="D535">
        <v>38311</v>
      </c>
      <c r="E535">
        <v>24303</v>
      </c>
      <c r="G535">
        <f>B535*$F$8</f>
        <v>1671.6875</v>
      </c>
      <c r="H535">
        <f t="shared" si="40"/>
        <v>-0.95123291015625</v>
      </c>
      <c r="I535">
        <f t="shared" si="41"/>
        <v>0.169158935546875</v>
      </c>
      <c r="J535">
        <f t="shared" si="42"/>
        <v>-0.258331298828125</v>
      </c>
      <c r="K535">
        <f>POWER(POWER(H535,2)+POWER(I535,2)+POWER(J535,2),0.5)</f>
        <v>1.0000969226999483</v>
      </c>
      <c r="L535">
        <f t="shared" si="43"/>
        <v>6.2019048335567456E-4</v>
      </c>
      <c r="M535">
        <f t="shared" si="44"/>
        <v>40</v>
      </c>
      <c r="N535">
        <f>1000000*L535/M535</f>
        <v>15.504762083891865</v>
      </c>
    </row>
    <row r="536" spans="1:14" x14ac:dyDescent="0.25">
      <c r="A536">
        <v>20680</v>
      </c>
      <c r="B536">
        <v>26720</v>
      </c>
      <c r="C536">
        <v>1593</v>
      </c>
      <c r="D536">
        <v>38311</v>
      </c>
      <c r="E536">
        <v>24303</v>
      </c>
      <c r="G536">
        <f>B536*$F$8</f>
        <v>1670</v>
      </c>
      <c r="H536">
        <f t="shared" si="40"/>
        <v>-0.951385498046875</v>
      </c>
      <c r="I536">
        <f t="shared" si="41"/>
        <v>0.169158935546875</v>
      </c>
      <c r="J536">
        <f t="shared" si="42"/>
        <v>-0.258331298828125</v>
      </c>
      <c r="K536">
        <f>POWER(POWER(H536,2)+POWER(I536,2)+POWER(J536,2),0.5)</f>
        <v>1.000242056366097</v>
      </c>
      <c r="L536">
        <f t="shared" si="43"/>
        <v>1.5258789077302973E-4</v>
      </c>
      <c r="M536">
        <f t="shared" si="44"/>
        <v>40</v>
      </c>
      <c r="N536">
        <f>1000000*L536/M536</f>
        <v>3.8146972693257433</v>
      </c>
    </row>
    <row r="537" spans="1:14" x14ac:dyDescent="0.25">
      <c r="A537">
        <v>20720</v>
      </c>
      <c r="B537">
        <v>26695</v>
      </c>
      <c r="C537">
        <v>1589</v>
      </c>
      <c r="D537">
        <v>38314</v>
      </c>
      <c r="E537">
        <v>24337</v>
      </c>
      <c r="G537">
        <f>B537*$F$8</f>
        <v>1668.4375</v>
      </c>
      <c r="H537">
        <f t="shared" si="40"/>
        <v>-0.951507568359375</v>
      </c>
      <c r="I537">
        <f t="shared" si="41"/>
        <v>0.16925048828125</v>
      </c>
      <c r="J537">
        <f t="shared" si="42"/>
        <v>-0.257293701171875</v>
      </c>
      <c r="K537">
        <f>POWER(POWER(H537,2)+POWER(I537,2)+POWER(J537,2),0.5)</f>
        <v>1.0001062089055013</v>
      </c>
      <c r="L537">
        <f t="shared" si="43"/>
        <v>1.0487573892156478E-3</v>
      </c>
      <c r="M537">
        <f t="shared" si="44"/>
        <v>40</v>
      </c>
      <c r="N537">
        <f>1000000*L537/M537</f>
        <v>26.21893473039119</v>
      </c>
    </row>
    <row r="538" spans="1:14" x14ac:dyDescent="0.25">
      <c r="A538">
        <v>20760</v>
      </c>
      <c r="B538">
        <v>26677</v>
      </c>
      <c r="C538">
        <v>1596</v>
      </c>
      <c r="D538">
        <v>38299</v>
      </c>
      <c r="E538">
        <v>24300</v>
      </c>
      <c r="G538">
        <f>B538*$F$8</f>
        <v>1667.3125</v>
      </c>
      <c r="H538">
        <f t="shared" si="40"/>
        <v>-0.9512939453125</v>
      </c>
      <c r="I538">
        <f t="shared" si="41"/>
        <v>0.168792724609375</v>
      </c>
      <c r="J538">
        <f t="shared" si="42"/>
        <v>-0.2584228515625</v>
      </c>
      <c r="K538">
        <f>POWER(POWER(H538,2)+POWER(I538,2)+POWER(J538,2),0.5)</f>
        <v>1.0001167554235715</v>
      </c>
      <c r="L538">
        <f t="shared" si="43"/>
        <v>1.2369976496379594E-3</v>
      </c>
      <c r="M538">
        <f t="shared" si="44"/>
        <v>40</v>
      </c>
      <c r="N538">
        <f>1000000*L538/M538</f>
        <v>30.924941240948989</v>
      </c>
    </row>
    <row r="539" spans="1:14" x14ac:dyDescent="0.25">
      <c r="A539">
        <v>20800</v>
      </c>
      <c r="B539">
        <v>26682</v>
      </c>
      <c r="C539">
        <v>1591</v>
      </c>
      <c r="D539">
        <v>38311</v>
      </c>
      <c r="E539">
        <v>24337</v>
      </c>
      <c r="G539">
        <f>B539*$F$8</f>
        <v>1667.625</v>
      </c>
      <c r="H539">
        <f t="shared" si="40"/>
        <v>-0.951446533203125</v>
      </c>
      <c r="I539">
        <f t="shared" si="41"/>
        <v>0.169158935546875</v>
      </c>
      <c r="J539">
        <f t="shared" si="42"/>
        <v>-0.257293701171875</v>
      </c>
      <c r="K539">
        <f>POWER(POWER(H539,2)+POWER(I539,2)+POWER(J539,2),0.5)</f>
        <v>1.0000326493081708</v>
      </c>
      <c r="L539">
        <f t="shared" si="43"/>
        <v>1.19681840340683E-3</v>
      </c>
      <c r="M539">
        <f t="shared" si="44"/>
        <v>40</v>
      </c>
      <c r="N539">
        <f>1000000*L539/M539</f>
        <v>29.920460085170749</v>
      </c>
    </row>
    <row r="540" spans="1:14" x14ac:dyDescent="0.25">
      <c r="A540">
        <v>20840</v>
      </c>
      <c r="B540">
        <v>26679</v>
      </c>
      <c r="C540">
        <v>1592</v>
      </c>
      <c r="D540">
        <v>38319</v>
      </c>
      <c r="E540">
        <v>24331</v>
      </c>
      <c r="G540">
        <f>B540*$F$8</f>
        <v>1667.4375</v>
      </c>
      <c r="H540">
        <f t="shared" si="40"/>
        <v>-0.951416015625</v>
      </c>
      <c r="I540">
        <f t="shared" si="41"/>
        <v>0.169403076171875</v>
      </c>
      <c r="J540">
        <f t="shared" si="42"/>
        <v>-0.257476806640625</v>
      </c>
      <c r="K540">
        <f>POWER(POWER(H540,2)+POWER(I540,2)+POWER(J540,2),0.5)</f>
        <v>1.0000920672428604</v>
      </c>
      <c r="L540">
        <f t="shared" si="43"/>
        <v>3.0669786561613545E-4</v>
      </c>
      <c r="M540">
        <f t="shared" si="44"/>
        <v>40</v>
      </c>
      <c r="N540">
        <f>1000000*L540/M540</f>
        <v>7.6674466404033863</v>
      </c>
    </row>
    <row r="541" spans="1:14" x14ac:dyDescent="0.25">
      <c r="A541">
        <v>20880</v>
      </c>
      <c r="B541">
        <v>26670</v>
      </c>
      <c r="C541">
        <v>1592</v>
      </c>
      <c r="D541">
        <v>38308</v>
      </c>
      <c r="E541">
        <v>24319</v>
      </c>
      <c r="G541">
        <f>B541*$F$8</f>
        <v>1666.875</v>
      </c>
      <c r="H541">
        <f t="shared" si="40"/>
        <v>-0.951416015625</v>
      </c>
      <c r="I541">
        <f t="shared" si="41"/>
        <v>0.1690673828125</v>
      </c>
      <c r="J541">
        <f t="shared" si="42"/>
        <v>-0.257843017578125</v>
      </c>
      <c r="K541">
        <f>POWER(POWER(H541,2)+POWER(I541,2)+POWER(J541,2),0.5)</f>
        <v>1.0001296098169536</v>
      </c>
      <c r="L541">
        <f t="shared" si="43"/>
        <v>4.9679018443300098E-4</v>
      </c>
      <c r="M541">
        <f t="shared" si="44"/>
        <v>40</v>
      </c>
      <c r="N541">
        <f>1000000*L541/M541</f>
        <v>12.419754610825025</v>
      </c>
    </row>
    <row r="542" spans="1:14" x14ac:dyDescent="0.25">
      <c r="A542">
        <v>20920</v>
      </c>
      <c r="B542">
        <v>26690</v>
      </c>
      <c r="C542">
        <v>1597</v>
      </c>
      <c r="D542">
        <v>38304</v>
      </c>
      <c r="E542">
        <v>24312</v>
      </c>
      <c r="G542">
        <f>B542*$F$8</f>
        <v>1668.125</v>
      </c>
      <c r="H542">
        <f t="shared" si="40"/>
        <v>-0.951263427734375</v>
      </c>
      <c r="I542">
        <f t="shared" si="41"/>
        <v>0.1689453125</v>
      </c>
      <c r="J542">
        <f t="shared" si="42"/>
        <v>-0.258056640625</v>
      </c>
      <c r="K542">
        <f>POWER(POWER(H542,2)+POWER(I542,2)+POWER(J542,2),0.5)</f>
        <v>1.000018928486524</v>
      </c>
      <c r="L542">
        <f t="shared" si="43"/>
        <v>2.8951516765251216E-4</v>
      </c>
      <c r="M542">
        <f t="shared" si="44"/>
        <v>40</v>
      </c>
      <c r="N542">
        <f>1000000*L542/M542</f>
        <v>7.2378791913128042</v>
      </c>
    </row>
    <row r="543" spans="1:14" x14ac:dyDescent="0.25">
      <c r="A543">
        <v>20960</v>
      </c>
      <c r="B543">
        <v>26715</v>
      </c>
      <c r="C543">
        <v>1586</v>
      </c>
      <c r="D543">
        <v>38314</v>
      </c>
      <c r="E543">
        <v>24339</v>
      </c>
      <c r="G543">
        <f>B543*$F$8</f>
        <v>1669.6875</v>
      </c>
      <c r="H543">
        <f t="shared" si="40"/>
        <v>-0.95159912109375</v>
      </c>
      <c r="I543">
        <f t="shared" si="41"/>
        <v>0.16925048828125</v>
      </c>
      <c r="J543">
        <f t="shared" si="42"/>
        <v>-0.257232666015625</v>
      </c>
      <c r="K543">
        <f>POWER(POWER(H543,2)+POWER(I543,2)+POWER(J543,2),0.5)</f>
        <v>1.0001776139843088</v>
      </c>
      <c r="L543">
        <f t="shared" si="43"/>
        <v>9.4061496432788229E-4</v>
      </c>
      <c r="M543">
        <f t="shared" si="44"/>
        <v>40</v>
      </c>
      <c r="N543">
        <f>1000000*L543/M543</f>
        <v>23.515374108197058</v>
      </c>
    </row>
    <row r="544" spans="1:14" x14ac:dyDescent="0.25">
      <c r="A544">
        <v>21000</v>
      </c>
      <c r="B544">
        <v>26747</v>
      </c>
      <c r="C544">
        <v>1591</v>
      </c>
      <c r="D544">
        <v>38301</v>
      </c>
      <c r="E544">
        <v>24302</v>
      </c>
      <c r="G544">
        <f>B544*$F$8</f>
        <v>1671.6875</v>
      </c>
      <c r="H544">
        <f t="shared" si="40"/>
        <v>-0.951446533203125</v>
      </c>
      <c r="I544">
        <f t="shared" si="41"/>
        <v>0.168853759765625</v>
      </c>
      <c r="J544">
        <f t="shared" si="42"/>
        <v>-0.25836181640625</v>
      </c>
      <c r="K544">
        <f>POWER(POWER(H544,2)+POWER(I544,2)+POWER(J544,2),0.5)</f>
        <v>1.0002564300757928</v>
      </c>
      <c r="L544">
        <f t="shared" si="43"/>
        <v>1.2065062621893765E-3</v>
      </c>
      <c r="M544">
        <f t="shared" si="44"/>
        <v>40</v>
      </c>
      <c r="N544">
        <f>1000000*L544/M544</f>
        <v>30.162656554734411</v>
      </c>
    </row>
    <row r="545" spans="1:14" x14ac:dyDescent="0.25">
      <c r="A545">
        <v>21040</v>
      </c>
      <c r="B545">
        <v>26747</v>
      </c>
      <c r="C545">
        <v>1587</v>
      </c>
      <c r="D545">
        <v>38322</v>
      </c>
      <c r="E545">
        <v>24332</v>
      </c>
      <c r="G545">
        <f>B545*$F$8</f>
        <v>1671.6875</v>
      </c>
      <c r="H545">
        <f t="shared" si="40"/>
        <v>-0.951568603515625</v>
      </c>
      <c r="I545">
        <f t="shared" si="41"/>
        <v>0.16949462890625</v>
      </c>
      <c r="J545">
        <f t="shared" si="42"/>
        <v>-0.2574462890625</v>
      </c>
      <c r="K545">
        <f>POWER(POWER(H545,2)+POWER(I545,2)+POWER(J545,2),0.5)</f>
        <v>1.0002448841042859</v>
      </c>
      <c r="L545">
        <f t="shared" si="43"/>
        <v>1.1241907608824347E-3</v>
      </c>
      <c r="M545">
        <f t="shared" si="44"/>
        <v>40</v>
      </c>
      <c r="N545">
        <f>1000000*L545/M545</f>
        <v>28.104769022060868</v>
      </c>
    </row>
    <row r="546" spans="1:14" x14ac:dyDescent="0.25">
      <c r="A546">
        <v>21080</v>
      </c>
      <c r="B546">
        <v>26747</v>
      </c>
      <c r="C546">
        <v>1594</v>
      </c>
      <c r="D546">
        <v>38312</v>
      </c>
      <c r="E546">
        <v>24320</v>
      </c>
      <c r="G546">
        <f>B546*$F$8</f>
        <v>1671.6875</v>
      </c>
      <c r="H546">
        <f t="shared" si="40"/>
        <v>-0.95135498046875</v>
      </c>
      <c r="I546">
        <f t="shared" si="41"/>
        <v>0.169189453125</v>
      </c>
      <c r="J546">
        <f t="shared" si="42"/>
        <v>-0.2578125</v>
      </c>
      <c r="K546">
        <f>POWER(POWER(H546,2)+POWER(I546,2)+POWER(J546,2),0.5)</f>
        <v>1.0000843239785744</v>
      </c>
      <c r="L546">
        <f t="shared" si="43"/>
        <v>5.2237679941543496E-4</v>
      </c>
      <c r="M546">
        <f t="shared" si="44"/>
        <v>40</v>
      </c>
      <c r="N546">
        <f>1000000*L546/M546</f>
        <v>13.059419985385873</v>
      </c>
    </row>
    <row r="547" spans="1:14" x14ac:dyDescent="0.25">
      <c r="A547">
        <v>21120</v>
      </c>
      <c r="B547">
        <v>26735</v>
      </c>
      <c r="C547">
        <v>1592</v>
      </c>
      <c r="D547">
        <v>38293</v>
      </c>
      <c r="E547">
        <v>24308</v>
      </c>
      <c r="G547">
        <f>B547*$F$8</f>
        <v>1670.9375</v>
      </c>
      <c r="H547">
        <f t="shared" si="40"/>
        <v>-0.951416015625</v>
      </c>
      <c r="I547">
        <f t="shared" si="41"/>
        <v>0.168609619140625</v>
      </c>
      <c r="J547">
        <f t="shared" si="42"/>
        <v>-0.2581787109375</v>
      </c>
      <c r="K547">
        <f>POWER(POWER(H547,2)+POWER(I547,2)+POWER(J547,2),0.5)</f>
        <v>1.0001389329667385</v>
      </c>
      <c r="L547">
        <f t="shared" si="43"/>
        <v>6.8850795870904204E-4</v>
      </c>
      <c r="M547">
        <f t="shared" si="44"/>
        <v>40</v>
      </c>
      <c r="N547">
        <f>1000000*L547/M547</f>
        <v>17.212698967726052</v>
      </c>
    </row>
    <row r="548" spans="1:14" x14ac:dyDescent="0.25">
      <c r="A548">
        <v>21160</v>
      </c>
      <c r="B548">
        <v>26717</v>
      </c>
      <c r="C548">
        <v>1588</v>
      </c>
      <c r="D548">
        <v>38309</v>
      </c>
      <c r="E548">
        <v>24330</v>
      </c>
      <c r="G548">
        <f>B548*$F$8</f>
        <v>1669.8125</v>
      </c>
      <c r="H548">
        <f t="shared" si="40"/>
        <v>-0.9515380859375</v>
      </c>
      <c r="I548">
        <f t="shared" si="41"/>
        <v>0.169097900390625</v>
      </c>
      <c r="J548">
        <f t="shared" si="42"/>
        <v>-0.25750732421875</v>
      </c>
      <c r="K548">
        <f>POWER(POWER(H548,2)+POWER(I548,2)+POWER(J548,2),0.5)</f>
        <v>1.0001644119505648</v>
      </c>
      <c r="L548">
        <f t="shared" si="43"/>
        <v>8.3909469532348409E-4</v>
      </c>
      <c r="M548">
        <f t="shared" si="44"/>
        <v>40</v>
      </c>
      <c r="N548">
        <f>1000000*L548/M548</f>
        <v>20.977367383087103</v>
      </c>
    </row>
    <row r="549" spans="1:14" x14ac:dyDescent="0.25">
      <c r="A549">
        <v>21200</v>
      </c>
      <c r="B549">
        <v>26704</v>
      </c>
      <c r="C549">
        <v>1594</v>
      </c>
      <c r="D549">
        <v>38312</v>
      </c>
      <c r="E549">
        <v>24320</v>
      </c>
      <c r="G549">
        <f>B549*$F$8</f>
        <v>1669</v>
      </c>
      <c r="H549">
        <f t="shared" si="40"/>
        <v>-0.95135498046875</v>
      </c>
      <c r="I549">
        <f t="shared" si="41"/>
        <v>0.169189453125</v>
      </c>
      <c r="J549">
        <f t="shared" si="42"/>
        <v>-0.2578125</v>
      </c>
      <c r="K549">
        <f>POWER(POWER(H549,2)+POWER(I549,2)+POWER(J549,2),0.5)</f>
        <v>1.0000843239785744</v>
      </c>
      <c r="L549">
        <f t="shared" si="43"/>
        <v>3.6748030537558669E-4</v>
      </c>
      <c r="M549">
        <f t="shared" si="44"/>
        <v>40</v>
      </c>
      <c r="N549">
        <f>1000000*L549/M549</f>
        <v>9.1870076343896674</v>
      </c>
    </row>
    <row r="550" spans="1:14" x14ac:dyDescent="0.25">
      <c r="A550">
        <v>21240</v>
      </c>
      <c r="B550">
        <v>26700</v>
      </c>
      <c r="C550">
        <v>1590</v>
      </c>
      <c r="D550">
        <v>38322</v>
      </c>
      <c r="E550">
        <v>24317</v>
      </c>
      <c r="G550">
        <f>B550*$F$8</f>
        <v>1668.75</v>
      </c>
      <c r="H550">
        <f t="shared" si="40"/>
        <v>-0.95147705078125</v>
      </c>
      <c r="I550">
        <f t="shared" si="41"/>
        <v>0.16949462890625</v>
      </c>
      <c r="J550">
        <f t="shared" si="42"/>
        <v>-0.257904052734375</v>
      </c>
      <c r="K550">
        <f>POWER(POWER(H550,2)+POWER(I550,2)+POWER(J550,2),0.5)</f>
        <v>1.0002757158945068</v>
      </c>
      <c r="L550">
        <f t="shared" si="43"/>
        <v>3.4119689763582563E-4</v>
      </c>
      <c r="M550">
        <f t="shared" si="44"/>
        <v>40</v>
      </c>
      <c r="N550">
        <f>1000000*L550/M550</f>
        <v>8.5299224408956409</v>
      </c>
    </row>
    <row r="551" spans="1:14" x14ac:dyDescent="0.25">
      <c r="A551">
        <v>21280</v>
      </c>
      <c r="B551">
        <v>26710</v>
      </c>
      <c r="C551">
        <v>1586</v>
      </c>
      <c r="D551">
        <v>38324</v>
      </c>
      <c r="E551">
        <v>24339</v>
      </c>
      <c r="G551">
        <f>B551*$F$8</f>
        <v>1669.375</v>
      </c>
      <c r="H551">
        <f t="shared" si="40"/>
        <v>-0.95159912109375</v>
      </c>
      <c r="I551">
        <f t="shared" si="41"/>
        <v>0.1695556640625</v>
      </c>
      <c r="J551">
        <f t="shared" si="42"/>
        <v>-0.257232666015625</v>
      </c>
      <c r="K551">
        <f>POWER(POWER(H551,2)+POWER(I551,2)+POWER(J551,2),0.5)</f>
        <v>1.0002293011842729</v>
      </c>
      <c r="L551">
        <f t="shared" si="43"/>
        <v>6.8511794310652501E-4</v>
      </c>
      <c r="M551">
        <f t="shared" si="44"/>
        <v>40</v>
      </c>
      <c r="N551">
        <f>1000000*L551/M551</f>
        <v>17.127948577663126</v>
      </c>
    </row>
    <row r="552" spans="1:14" x14ac:dyDescent="0.25">
      <c r="A552">
        <v>21320</v>
      </c>
      <c r="B552">
        <v>26695</v>
      </c>
      <c r="C552">
        <v>1585</v>
      </c>
      <c r="D552">
        <v>38303</v>
      </c>
      <c r="E552">
        <v>24332</v>
      </c>
      <c r="G552">
        <f>B552*$F$8</f>
        <v>1668.4375</v>
      </c>
      <c r="H552">
        <f t="shared" si="40"/>
        <v>-0.951629638671875</v>
      </c>
      <c r="I552">
        <f t="shared" si="41"/>
        <v>0.168914794921875</v>
      </c>
      <c r="J552">
        <f t="shared" si="42"/>
        <v>-0.2574462890625</v>
      </c>
      <c r="K552">
        <f>POWER(POWER(H552,2)+POWER(I552,2)+POWER(J552,2),0.5)</f>
        <v>1.0002048634626381</v>
      </c>
      <c r="L552">
        <f t="shared" si="43"/>
        <v>6.7622437220316934E-4</v>
      </c>
      <c r="M552">
        <f t="shared" si="44"/>
        <v>40</v>
      </c>
      <c r="N552">
        <f>1000000*L552/M552</f>
        <v>16.905609305079231</v>
      </c>
    </row>
    <row r="553" spans="1:14" x14ac:dyDescent="0.25">
      <c r="A553">
        <v>21360</v>
      </c>
      <c r="B553">
        <v>26676</v>
      </c>
      <c r="C553">
        <v>1586</v>
      </c>
      <c r="D553">
        <v>38321</v>
      </c>
      <c r="E553">
        <v>24337</v>
      </c>
      <c r="G553">
        <f>B553*$F$8</f>
        <v>1667.25</v>
      </c>
      <c r="H553">
        <f t="shared" si="40"/>
        <v>-0.95159912109375</v>
      </c>
      <c r="I553">
        <f t="shared" si="41"/>
        <v>0.169464111328125</v>
      </c>
      <c r="J553">
        <f t="shared" si="42"/>
        <v>-0.257293701171875</v>
      </c>
      <c r="K553">
        <f>POWER(POWER(H553,2)+POWER(I553,2)+POWER(J553,2),0.5)</f>
        <v>1.0002294841471884</v>
      </c>
      <c r="L553">
        <f t="shared" si="43"/>
        <v>5.7093161584355768E-4</v>
      </c>
      <c r="M553">
        <f t="shared" si="44"/>
        <v>40</v>
      </c>
      <c r="N553">
        <f>1000000*L553/M553</f>
        <v>14.273290396088942</v>
      </c>
    </row>
    <row r="554" spans="1:14" x14ac:dyDescent="0.25">
      <c r="A554">
        <v>21400</v>
      </c>
      <c r="B554">
        <v>26675</v>
      </c>
      <c r="C554">
        <v>1583</v>
      </c>
      <c r="D554">
        <v>38311</v>
      </c>
      <c r="E554">
        <v>24334</v>
      </c>
      <c r="G554">
        <f>B554*$F$8</f>
        <v>1667.1875</v>
      </c>
      <c r="H554">
        <f t="shared" si="40"/>
        <v>-0.951690673828125</v>
      </c>
      <c r="I554">
        <f t="shared" si="41"/>
        <v>0.169158935546875</v>
      </c>
      <c r="J554">
        <f t="shared" si="42"/>
        <v>-0.25738525390625</v>
      </c>
      <c r="K554">
        <f>POWER(POWER(H554,2)+POWER(I554,2)+POWER(J554,2),0.5)</f>
        <v>1.0002884849158102</v>
      </c>
      <c r="L554">
        <f t="shared" si="43"/>
        <v>3.3150575381289416E-4</v>
      </c>
      <c r="M554">
        <f t="shared" si="44"/>
        <v>40</v>
      </c>
      <c r="N554">
        <f>1000000*L554/M554</f>
        <v>8.2876438453223535</v>
      </c>
    </row>
    <row r="555" spans="1:14" x14ac:dyDescent="0.25">
      <c r="A555">
        <v>21440</v>
      </c>
      <c r="B555">
        <v>26696</v>
      </c>
      <c r="C555">
        <v>1597</v>
      </c>
      <c r="D555">
        <v>38309</v>
      </c>
      <c r="E555">
        <v>24307</v>
      </c>
      <c r="G555">
        <f>B555*$F$8</f>
        <v>1668.5</v>
      </c>
      <c r="H555">
        <f t="shared" si="40"/>
        <v>-0.951263427734375</v>
      </c>
      <c r="I555">
        <f t="shared" si="41"/>
        <v>0.169097900390625</v>
      </c>
      <c r="J555">
        <f t="shared" si="42"/>
        <v>-0.258209228515625</v>
      </c>
      <c r="K555">
        <f>POWER(POWER(H555,2)+POWER(I555,2)+POWER(J555,2),0.5)</f>
        <v>1.0000841037393327</v>
      </c>
      <c r="L555">
        <f t="shared" si="43"/>
        <v>9.3016059591799266E-4</v>
      </c>
      <c r="M555">
        <f t="shared" si="44"/>
        <v>40</v>
      </c>
      <c r="N555">
        <f>1000000*L555/M555</f>
        <v>23.254014897949816</v>
      </c>
    </row>
    <row r="556" spans="1:14" x14ac:dyDescent="0.25">
      <c r="A556">
        <v>21480</v>
      </c>
      <c r="B556">
        <v>26725</v>
      </c>
      <c r="C556">
        <v>1585</v>
      </c>
      <c r="D556">
        <v>38317</v>
      </c>
      <c r="E556">
        <v>24332</v>
      </c>
      <c r="G556">
        <f>B556*$F$8</f>
        <v>1670.3125</v>
      </c>
      <c r="H556">
        <f t="shared" si="40"/>
        <v>-0.951629638671875</v>
      </c>
      <c r="I556">
        <f t="shared" si="41"/>
        <v>0.169342041015625</v>
      </c>
      <c r="J556">
        <f t="shared" si="42"/>
        <v>-0.2574462890625</v>
      </c>
      <c r="K556">
        <f>POWER(POWER(H556,2)+POWER(I556,2)+POWER(J556,2),0.5)</f>
        <v>1.0002771055093449</v>
      </c>
      <c r="L556">
        <f t="shared" si="43"/>
        <v>8.8079041480314496E-4</v>
      </c>
      <c r="M556">
        <f t="shared" si="44"/>
        <v>40</v>
      </c>
      <c r="N556">
        <f>1000000*L556/M556</f>
        <v>22.019760370078622</v>
      </c>
    </row>
    <row r="557" spans="1:14" x14ac:dyDescent="0.25">
      <c r="A557">
        <v>21520</v>
      </c>
      <c r="B557">
        <v>26741</v>
      </c>
      <c r="C557">
        <v>1590</v>
      </c>
      <c r="D557">
        <v>38301</v>
      </c>
      <c r="E557">
        <v>24315</v>
      </c>
      <c r="G557">
        <f>B557*$F$8</f>
        <v>1671.3125</v>
      </c>
      <c r="H557">
        <f t="shared" si="40"/>
        <v>-0.95147705078125</v>
      </c>
      <c r="I557">
        <f t="shared" si="41"/>
        <v>0.168853759765625</v>
      </c>
      <c r="J557">
        <f t="shared" si="42"/>
        <v>-0.257965087890625</v>
      </c>
      <c r="K557">
        <f>POWER(POWER(H557,2)+POWER(I557,2)+POWER(J557,2),0.5)</f>
        <v>1.0001830617046015</v>
      </c>
      <c r="L557">
        <f t="shared" si="43"/>
        <v>7.2859720766322157E-4</v>
      </c>
      <c r="M557">
        <f t="shared" si="44"/>
        <v>40</v>
      </c>
      <c r="N557">
        <f>1000000*L557/M557</f>
        <v>18.214930191580539</v>
      </c>
    </row>
    <row r="558" spans="1:14" x14ac:dyDescent="0.25">
      <c r="A558">
        <v>21560</v>
      </c>
      <c r="B558">
        <v>26761</v>
      </c>
      <c r="C558">
        <v>1583</v>
      </c>
      <c r="D558">
        <v>38306</v>
      </c>
      <c r="E558">
        <v>24332</v>
      </c>
      <c r="G558">
        <f>B558*$F$8</f>
        <v>1672.5625</v>
      </c>
      <c r="H558">
        <f t="shared" si="40"/>
        <v>-0.951690673828125</v>
      </c>
      <c r="I558">
        <f t="shared" si="41"/>
        <v>0.16900634765625</v>
      </c>
      <c r="J558">
        <f t="shared" si="42"/>
        <v>-0.2574462890625</v>
      </c>
      <c r="K558">
        <f>POWER(POWER(H558,2)+POWER(I558,2)+POWER(J558,2),0.5)</f>
        <v>1.0002783992227304</v>
      </c>
      <c r="L558">
        <f t="shared" si="43"/>
        <v>5.8143796239126105E-4</v>
      </c>
      <c r="M558">
        <f t="shared" si="44"/>
        <v>40</v>
      </c>
      <c r="N558">
        <f>1000000*L558/M558</f>
        <v>14.535949059781526</v>
      </c>
    </row>
    <row r="559" spans="1:14" x14ac:dyDescent="0.25">
      <c r="A559">
        <v>21600</v>
      </c>
      <c r="B559">
        <v>26776</v>
      </c>
      <c r="C559">
        <v>1591</v>
      </c>
      <c r="D559">
        <v>38307</v>
      </c>
      <c r="E559">
        <v>24315</v>
      </c>
      <c r="G559">
        <f>B559*$F$8</f>
        <v>1673.5</v>
      </c>
      <c r="H559">
        <f t="shared" si="40"/>
        <v>-0.951446533203125</v>
      </c>
      <c r="I559">
        <f t="shared" si="41"/>
        <v>0.169036865234375</v>
      </c>
      <c r="J559">
        <f t="shared" si="42"/>
        <v>-0.257965087890625</v>
      </c>
      <c r="K559">
        <f>POWER(POWER(H559,2)+POWER(I559,2)+POWER(J559,2),0.5)</f>
        <v>1.0001849598563894</v>
      </c>
      <c r="L559">
        <f t="shared" si="43"/>
        <v>5.7418481386374055E-4</v>
      </c>
      <c r="M559">
        <f t="shared" si="44"/>
        <v>40</v>
      </c>
      <c r="N559">
        <f>1000000*L559/M559</f>
        <v>14.354620346593515</v>
      </c>
    </row>
    <row r="560" spans="1:14" x14ac:dyDescent="0.25">
      <c r="A560">
        <v>21640</v>
      </c>
      <c r="B560">
        <v>26764</v>
      </c>
      <c r="C560">
        <v>1586</v>
      </c>
      <c r="D560">
        <v>38298</v>
      </c>
      <c r="E560">
        <v>24325</v>
      </c>
      <c r="G560">
        <f>B560*$F$8</f>
        <v>1672.75</v>
      </c>
      <c r="H560">
        <f t="shared" si="40"/>
        <v>-0.95159912109375</v>
      </c>
      <c r="I560">
        <f t="shared" si="41"/>
        <v>0.16876220703125</v>
      </c>
      <c r="J560">
        <f t="shared" si="42"/>
        <v>-0.257659912109375</v>
      </c>
      <c r="K560">
        <f>POWER(POWER(H560,2)+POWER(I560,2)+POWER(J560,2),0.5)</f>
        <v>1.0002050790196313</v>
      </c>
      <c r="L560">
        <f t="shared" si="43"/>
        <v>4.3800964993715477E-4</v>
      </c>
      <c r="M560">
        <f t="shared" si="44"/>
        <v>40</v>
      </c>
      <c r="N560">
        <f>1000000*L560/M560</f>
        <v>10.95024124842887</v>
      </c>
    </row>
    <row r="561" spans="1:14" x14ac:dyDescent="0.25">
      <c r="A561">
        <v>21680</v>
      </c>
      <c r="B561">
        <v>26729</v>
      </c>
      <c r="C561">
        <v>1592</v>
      </c>
      <c r="D561">
        <v>38306</v>
      </c>
      <c r="E561">
        <v>24320</v>
      </c>
      <c r="G561">
        <f>B561*$F$8</f>
        <v>1670.5625</v>
      </c>
      <c r="H561">
        <f t="shared" si="40"/>
        <v>-0.951416015625</v>
      </c>
      <c r="I561">
        <f t="shared" si="41"/>
        <v>0.16900634765625</v>
      </c>
      <c r="J561">
        <f t="shared" si="42"/>
        <v>-0.2578125</v>
      </c>
      <c r="K561">
        <f>POWER(POWER(H561,2)+POWER(I561,2)+POWER(J561,2),0.5)</f>
        <v>1.0001114265381161</v>
      </c>
      <c r="L561">
        <f t="shared" si="43"/>
        <v>3.4119689763582563E-4</v>
      </c>
      <c r="M561">
        <f t="shared" si="44"/>
        <v>40</v>
      </c>
      <c r="N561">
        <f>1000000*L561/M561</f>
        <v>8.5299224408956409</v>
      </c>
    </row>
    <row r="562" spans="1:14" x14ac:dyDescent="0.25">
      <c r="A562">
        <v>21720</v>
      </c>
      <c r="B562">
        <v>26733</v>
      </c>
      <c r="C562">
        <v>1583</v>
      </c>
      <c r="D562">
        <v>38314</v>
      </c>
      <c r="E562">
        <v>24339</v>
      </c>
      <c r="G562">
        <f>B562*$F$8</f>
        <v>1670.8125</v>
      </c>
      <c r="H562">
        <f t="shared" si="40"/>
        <v>-0.951690673828125</v>
      </c>
      <c r="I562">
        <f t="shared" si="41"/>
        <v>0.16925048828125</v>
      </c>
      <c r="J562">
        <f t="shared" si="42"/>
        <v>-0.257232666015625</v>
      </c>
      <c r="K562">
        <f>POWER(POWER(H562,2)+POWER(I562,2)+POWER(J562,2),0.5)</f>
        <v>1.000264720411741</v>
      </c>
      <c r="L562">
        <f t="shared" si="43"/>
        <v>6.8647595825473194E-4</v>
      </c>
      <c r="M562">
        <f t="shared" si="44"/>
        <v>40</v>
      </c>
      <c r="N562">
        <f>1000000*L562/M562</f>
        <v>17.161898956368297</v>
      </c>
    </row>
    <row r="563" spans="1:14" x14ac:dyDescent="0.25">
      <c r="A563">
        <v>21760</v>
      </c>
      <c r="B563">
        <v>26719</v>
      </c>
      <c r="C563">
        <v>1584</v>
      </c>
      <c r="D563">
        <v>38312</v>
      </c>
      <c r="E563">
        <v>24334</v>
      </c>
      <c r="G563">
        <f>B563*$F$8</f>
        <v>1669.9375</v>
      </c>
      <c r="H563">
        <f t="shared" si="40"/>
        <v>-0.95166015625</v>
      </c>
      <c r="I563">
        <f t="shared" si="41"/>
        <v>0.169189453125</v>
      </c>
      <c r="J563">
        <f t="shared" si="42"/>
        <v>-0.25738525390625</v>
      </c>
      <c r="K563">
        <f>POWER(POWER(H563,2)+POWER(I563,2)+POWER(J563,2),0.5)</f>
        <v>1.0002646114758313</v>
      </c>
      <c r="L563">
        <f t="shared" si="43"/>
        <v>1.6715165958947729E-4</v>
      </c>
      <c r="M563">
        <f t="shared" si="44"/>
        <v>40</v>
      </c>
      <c r="N563">
        <f>1000000*L563/M563</f>
        <v>4.1787914897369323</v>
      </c>
    </row>
    <row r="564" spans="1:14" x14ac:dyDescent="0.25">
      <c r="A564">
        <v>21800</v>
      </c>
      <c r="B564">
        <v>26718</v>
      </c>
      <c r="C564">
        <v>1595</v>
      </c>
      <c r="D564">
        <v>38311</v>
      </c>
      <c r="E564">
        <v>24310</v>
      </c>
      <c r="G564">
        <f>B564*$F$8</f>
        <v>1669.875</v>
      </c>
      <c r="H564">
        <f t="shared" si="40"/>
        <v>-0.951324462890625</v>
      </c>
      <c r="I564">
        <f t="shared" si="41"/>
        <v>0.169158935546875</v>
      </c>
      <c r="J564">
        <f t="shared" si="42"/>
        <v>-0.25811767578125</v>
      </c>
      <c r="K564">
        <f>POWER(POWER(H564,2)+POWER(I564,2)+POWER(J564,2),0.5)</f>
        <v>1.0001288485591255</v>
      </c>
      <c r="L564">
        <f t="shared" si="43"/>
        <v>8.0626496407619171E-4</v>
      </c>
      <c r="M564">
        <f t="shared" si="44"/>
        <v>40</v>
      </c>
      <c r="N564">
        <f>1000000*L564/M564</f>
        <v>20.156624101904793</v>
      </c>
    </row>
    <row r="565" spans="1:14" x14ac:dyDescent="0.25">
      <c r="A565">
        <v>21840</v>
      </c>
      <c r="B565">
        <v>26704</v>
      </c>
      <c r="C565">
        <v>1590</v>
      </c>
      <c r="D565">
        <v>38316</v>
      </c>
      <c r="E565">
        <v>24320</v>
      </c>
      <c r="G565">
        <f>B565*$F$8</f>
        <v>1669</v>
      </c>
      <c r="H565">
        <f t="shared" si="40"/>
        <v>-0.95147705078125</v>
      </c>
      <c r="I565">
        <f t="shared" si="41"/>
        <v>0.1693115234375</v>
      </c>
      <c r="J565">
        <f t="shared" si="42"/>
        <v>-0.2578125</v>
      </c>
      <c r="K565">
        <f>POWER(POWER(H565,2)+POWER(I565,2)+POWER(J565,2),0.5)</f>
        <v>1.0002211032008685</v>
      </c>
      <c r="L565">
        <f t="shared" si="43"/>
        <v>3.7376247513444294E-4</v>
      </c>
      <c r="M565">
        <f t="shared" si="44"/>
        <v>40</v>
      </c>
      <c r="N565">
        <f>1000000*L565/M565</f>
        <v>9.3440618783610727</v>
      </c>
    </row>
    <row r="566" spans="1:14" x14ac:dyDescent="0.25">
      <c r="A566">
        <v>21880</v>
      </c>
      <c r="B566">
        <v>26708</v>
      </c>
      <c r="C566">
        <v>1590</v>
      </c>
      <c r="D566">
        <v>38316</v>
      </c>
      <c r="E566">
        <v>24324</v>
      </c>
      <c r="G566">
        <f>B566*$F$8</f>
        <v>1669.25</v>
      </c>
      <c r="H566">
        <f t="shared" si="40"/>
        <v>-0.95147705078125</v>
      </c>
      <c r="I566">
        <f t="shared" si="41"/>
        <v>0.1693115234375</v>
      </c>
      <c r="J566">
        <f t="shared" si="42"/>
        <v>-0.2576904296875</v>
      </c>
      <c r="K566">
        <f>POWER(POWER(H566,2)+POWER(I566,2)+POWER(J566,2),0.5)</f>
        <v>1.0001896458595445</v>
      </c>
      <c r="L566">
        <f t="shared" si="43"/>
        <v>1.2207031257579123E-4</v>
      </c>
      <c r="M566">
        <f t="shared" si="44"/>
        <v>40</v>
      </c>
      <c r="N566">
        <f>1000000*L566/M566</f>
        <v>3.0517578143947808</v>
      </c>
    </row>
    <row r="567" spans="1:14" x14ac:dyDescent="0.25">
      <c r="A567">
        <v>21920</v>
      </c>
      <c r="B567">
        <v>26700</v>
      </c>
      <c r="C567">
        <v>1589</v>
      </c>
      <c r="D567">
        <v>38293</v>
      </c>
      <c r="E567">
        <v>24330</v>
      </c>
      <c r="G567">
        <f>B567*$F$8</f>
        <v>1668.75</v>
      </c>
      <c r="H567">
        <f t="shared" si="40"/>
        <v>-0.951507568359375</v>
      </c>
      <c r="I567">
        <f t="shared" si="41"/>
        <v>0.168609619140625</v>
      </c>
      <c r="J567">
        <f t="shared" si="42"/>
        <v>-0.25750732421875</v>
      </c>
      <c r="K567">
        <f>POWER(POWER(H567,2)+POWER(I567,2)+POWER(J567,2),0.5)</f>
        <v>1.0000529377679053</v>
      </c>
      <c r="L567">
        <f t="shared" si="43"/>
        <v>7.2603622525858891E-4</v>
      </c>
      <c r="M567">
        <f t="shared" si="44"/>
        <v>40</v>
      </c>
      <c r="N567">
        <f>1000000*L567/M567</f>
        <v>18.150905631464724</v>
      </c>
    </row>
    <row r="568" spans="1:14" x14ac:dyDescent="0.25">
      <c r="A568">
        <v>21960</v>
      </c>
      <c r="B568">
        <v>26702</v>
      </c>
      <c r="C568">
        <v>1586</v>
      </c>
      <c r="D568">
        <v>38314</v>
      </c>
      <c r="E568">
        <v>24329</v>
      </c>
      <c r="G568">
        <f>B568*$F$8</f>
        <v>1668.875</v>
      </c>
      <c r="H568">
        <f t="shared" si="40"/>
        <v>-0.95159912109375</v>
      </c>
      <c r="I568">
        <f t="shared" si="41"/>
        <v>0.16925048828125</v>
      </c>
      <c r="J568">
        <f t="shared" si="42"/>
        <v>-0.257537841796875</v>
      </c>
      <c r="K568">
        <f>POWER(POWER(H568,2)+POWER(I568,2)+POWER(J568,2),0.5)</f>
        <v>1.0002561446985623</v>
      </c>
      <c r="L568">
        <f t="shared" si="43"/>
        <v>6.4809451151312438E-4</v>
      </c>
      <c r="M568">
        <f t="shared" si="44"/>
        <v>40</v>
      </c>
      <c r="N568">
        <f>1000000*L568/M568</f>
        <v>16.202362787828111</v>
      </c>
    </row>
    <row r="569" spans="1:14" x14ac:dyDescent="0.25">
      <c r="A569">
        <v>22000</v>
      </c>
      <c r="B569">
        <v>26720</v>
      </c>
      <c r="C569">
        <v>1586</v>
      </c>
      <c r="D569">
        <v>38306</v>
      </c>
      <c r="E569">
        <v>24332</v>
      </c>
      <c r="G569">
        <f>B569*$F$8</f>
        <v>1670</v>
      </c>
      <c r="H569">
        <f t="shared" si="40"/>
        <v>-0.95159912109375</v>
      </c>
      <c r="I569">
        <f t="shared" si="41"/>
        <v>0.16900634765625</v>
      </c>
      <c r="J569">
        <f t="shared" si="42"/>
        <v>-0.2574462890625</v>
      </c>
      <c r="K569">
        <f>POWER(POWER(H569,2)+POWER(I569,2)+POWER(J569,2),0.5)</f>
        <v>1.0001912939865829</v>
      </c>
      <c r="L569">
        <f t="shared" si="43"/>
        <v>2.6074230253664407E-4</v>
      </c>
      <c r="M569">
        <f t="shared" si="44"/>
        <v>40</v>
      </c>
      <c r="N569">
        <f>1000000*L569/M569</f>
        <v>6.5185575634161008</v>
      </c>
    </row>
    <row r="570" spans="1:14" x14ac:dyDescent="0.25">
      <c r="A570">
        <v>22040</v>
      </c>
      <c r="B570">
        <v>26719</v>
      </c>
      <c r="C570">
        <v>1579</v>
      </c>
      <c r="D570">
        <v>38312</v>
      </c>
      <c r="E570">
        <v>24364</v>
      </c>
      <c r="G570">
        <f>B570*$F$8</f>
        <v>1669.9375</v>
      </c>
      <c r="H570">
        <f t="shared" si="40"/>
        <v>-0.951812744140625</v>
      </c>
      <c r="I570">
        <f t="shared" si="41"/>
        <v>0.169189453125</v>
      </c>
      <c r="J570">
        <f t="shared" si="42"/>
        <v>-0.2564697265625</v>
      </c>
      <c r="K570">
        <f>POWER(POWER(H570,2)+POWER(I570,2)+POWER(J570,2),0.5)</f>
        <v>1.0001746305522285</v>
      </c>
      <c r="L570">
        <f t="shared" si="43"/>
        <v>1.016285798456593E-3</v>
      </c>
      <c r="M570">
        <f t="shared" si="44"/>
        <v>40</v>
      </c>
      <c r="N570">
        <f>1000000*L570/M570</f>
        <v>25.407144961414822</v>
      </c>
    </row>
    <row r="571" spans="1:14" x14ac:dyDescent="0.25">
      <c r="A571">
        <v>22080</v>
      </c>
      <c r="B571">
        <v>26751</v>
      </c>
      <c r="C571">
        <v>1584</v>
      </c>
      <c r="D571">
        <v>38319</v>
      </c>
      <c r="E571">
        <v>24352</v>
      </c>
      <c r="G571">
        <f>B571*$F$8</f>
        <v>1671.9375</v>
      </c>
      <c r="H571">
        <f t="shared" si="40"/>
        <v>-0.95166015625</v>
      </c>
      <c r="I571">
        <f t="shared" si="41"/>
        <v>0.169403076171875</v>
      </c>
      <c r="J571">
        <f t="shared" si="42"/>
        <v>-0.2568359375</v>
      </c>
      <c r="K571">
        <f>POWER(POWER(H571,2)+POWER(I571,2)+POWER(J571,2),0.5)</f>
        <v>1.0001595642705079</v>
      </c>
      <c r="L571">
        <f t="shared" si="43"/>
        <v>4.5058664505421821E-4</v>
      </c>
      <c r="M571">
        <f t="shared" si="44"/>
        <v>40</v>
      </c>
      <c r="N571">
        <f>1000000*L571/M571</f>
        <v>11.264666126355454</v>
      </c>
    </row>
    <row r="572" spans="1:14" x14ac:dyDescent="0.25">
      <c r="A572">
        <v>22120</v>
      </c>
      <c r="B572">
        <v>26751</v>
      </c>
      <c r="C572">
        <v>1582</v>
      </c>
      <c r="D572">
        <v>38312</v>
      </c>
      <c r="E572">
        <v>24362</v>
      </c>
      <c r="G572">
        <f>B572*$F$8</f>
        <v>1671.9375</v>
      </c>
      <c r="H572">
        <f t="shared" si="40"/>
        <v>-0.95172119140625</v>
      </c>
      <c r="I572">
        <f t="shared" si="41"/>
        <v>0.169189453125</v>
      </c>
      <c r="J572">
        <f t="shared" si="42"/>
        <v>-0.25653076171875</v>
      </c>
      <c r="K572">
        <f>POWER(POWER(H572,2)+POWER(I572,2)+POWER(J572,2),0.5)</f>
        <v>1.0001031591433309</v>
      </c>
      <c r="L572">
        <f t="shared" si="43"/>
        <v>3.7748159638341855E-4</v>
      </c>
      <c r="M572">
        <f t="shared" si="44"/>
        <v>40</v>
      </c>
      <c r="N572">
        <f>1000000*L572/M572</f>
        <v>9.4370399095854633</v>
      </c>
    </row>
    <row r="573" spans="1:14" x14ac:dyDescent="0.25">
      <c r="A573">
        <v>22160</v>
      </c>
      <c r="B573">
        <v>26744</v>
      </c>
      <c r="C573">
        <v>1592</v>
      </c>
      <c r="D573">
        <v>38312</v>
      </c>
      <c r="E573">
        <v>24332</v>
      </c>
      <c r="G573">
        <f>B573*$F$8</f>
        <v>1671.5</v>
      </c>
      <c r="H573">
        <f t="shared" si="40"/>
        <v>-0.951416015625</v>
      </c>
      <c r="I573">
        <f t="shared" si="41"/>
        <v>0.169189453125</v>
      </c>
      <c r="J573">
        <f t="shared" si="42"/>
        <v>-0.2574462890625</v>
      </c>
      <c r="K573">
        <f>POWER(POWER(H573,2)+POWER(I573,2)+POWER(J573,2),0.5)</f>
        <v>1.0000480476399818</v>
      </c>
      <c r="L573">
        <f t="shared" si="43"/>
        <v>9.6505059292020139E-4</v>
      </c>
      <c r="M573">
        <f t="shared" si="44"/>
        <v>40</v>
      </c>
      <c r="N573">
        <f>1000000*L573/M573</f>
        <v>24.126264823005037</v>
      </c>
    </row>
    <row r="574" spans="1:14" x14ac:dyDescent="0.25">
      <c r="A574">
        <v>22200</v>
      </c>
      <c r="B574">
        <v>26743</v>
      </c>
      <c r="C574">
        <v>1588</v>
      </c>
      <c r="D574">
        <v>38309</v>
      </c>
      <c r="E574">
        <v>24320</v>
      </c>
      <c r="G574">
        <f>B574*$F$8</f>
        <v>1671.4375</v>
      </c>
      <c r="H574">
        <f t="shared" si="40"/>
        <v>-0.9515380859375</v>
      </c>
      <c r="I574">
        <f t="shared" si="41"/>
        <v>0.169097900390625</v>
      </c>
      <c r="J574">
        <f t="shared" si="42"/>
        <v>-0.2578125</v>
      </c>
      <c r="K574">
        <f>POWER(POWER(H574,2)+POWER(I574,2)+POWER(J574,2),0.5)</f>
        <v>1.0002430275000016</v>
      </c>
      <c r="L574">
        <f t="shared" si="43"/>
        <v>3.9672851822677069E-4</v>
      </c>
      <c r="M574">
        <f t="shared" si="44"/>
        <v>40</v>
      </c>
      <c r="N574">
        <f>1000000*L574/M574</f>
        <v>9.9182129556692669</v>
      </c>
    </row>
    <row r="575" spans="1:14" x14ac:dyDescent="0.25">
      <c r="A575">
        <v>22240</v>
      </c>
      <c r="B575">
        <v>26740</v>
      </c>
      <c r="C575">
        <v>1593</v>
      </c>
      <c r="D575">
        <v>38316</v>
      </c>
      <c r="E575">
        <v>24317</v>
      </c>
      <c r="G575">
        <f>B575*$F$8</f>
        <v>1671.25</v>
      </c>
      <c r="H575">
        <f t="shared" si="40"/>
        <v>-0.951385498046875</v>
      </c>
      <c r="I575">
        <f t="shared" si="41"/>
        <v>0.1693115234375</v>
      </c>
      <c r="J575">
        <f t="shared" si="42"/>
        <v>-0.257904052734375</v>
      </c>
      <c r="K575">
        <f>POWER(POWER(H575,2)+POWER(I575,2)+POWER(J575,2),0.5)</f>
        <v>1.0001576167182065</v>
      </c>
      <c r="L575">
        <f t="shared" si="43"/>
        <v>2.7802836939963993E-4</v>
      </c>
      <c r="M575">
        <f t="shared" si="44"/>
        <v>40</v>
      </c>
      <c r="N575">
        <f>1000000*L575/M575</f>
        <v>6.950709234990998</v>
      </c>
    </row>
    <row r="576" spans="1:14" x14ac:dyDescent="0.25">
      <c r="A576">
        <v>22280</v>
      </c>
      <c r="B576">
        <v>26697</v>
      </c>
      <c r="C576">
        <v>1584</v>
      </c>
      <c r="D576">
        <v>38298</v>
      </c>
      <c r="E576">
        <v>24320</v>
      </c>
      <c r="G576">
        <f>B576*$F$8</f>
        <v>1668.5625</v>
      </c>
      <c r="H576">
        <f t="shared" si="40"/>
        <v>-0.95166015625</v>
      </c>
      <c r="I576">
        <f t="shared" si="41"/>
        <v>0.16876220703125</v>
      </c>
      <c r="J576">
        <f t="shared" si="42"/>
        <v>-0.2578125</v>
      </c>
      <c r="K576">
        <f>POWER(POWER(H576,2)+POWER(I576,2)+POWER(J576,2),0.5)</f>
        <v>1.0003024645936263</v>
      </c>
      <c r="L576">
        <f t="shared" si="43"/>
        <v>6.2094086536427639E-4</v>
      </c>
      <c r="M576">
        <f t="shared" si="44"/>
        <v>40</v>
      </c>
      <c r="N576">
        <f>1000000*L576/M576</f>
        <v>15.52352163410691</v>
      </c>
    </row>
    <row r="577" spans="1:14" x14ac:dyDescent="0.25">
      <c r="A577">
        <v>22320</v>
      </c>
      <c r="B577">
        <v>26702</v>
      </c>
      <c r="C577">
        <v>1587</v>
      </c>
      <c r="D577">
        <v>38313</v>
      </c>
      <c r="E577">
        <v>24319</v>
      </c>
      <c r="G577">
        <f>B577*$F$8</f>
        <v>1668.875</v>
      </c>
      <c r="H577">
        <f t="shared" si="40"/>
        <v>-0.951568603515625</v>
      </c>
      <c r="I577">
        <f t="shared" si="41"/>
        <v>0.169219970703125</v>
      </c>
      <c r="J577">
        <f t="shared" si="42"/>
        <v>-0.257843017578125</v>
      </c>
      <c r="K577">
        <f>POWER(POWER(H577,2)+POWER(I577,2)+POWER(J577,2),0.5)</f>
        <v>1.0003005685268986</v>
      </c>
      <c r="L577">
        <f t="shared" si="43"/>
        <v>4.6782561818086501E-4</v>
      </c>
      <c r="M577">
        <f t="shared" si="44"/>
        <v>40</v>
      </c>
      <c r="N577">
        <f>1000000*L577/M577</f>
        <v>11.695640454521625</v>
      </c>
    </row>
    <row r="578" spans="1:14" x14ac:dyDescent="0.25">
      <c r="A578">
        <v>22360</v>
      </c>
      <c r="B578">
        <v>26702</v>
      </c>
      <c r="C578">
        <v>1595</v>
      </c>
      <c r="D578">
        <v>38313</v>
      </c>
      <c r="E578">
        <v>24322</v>
      </c>
      <c r="G578">
        <f>B578*$F$8</f>
        <v>1668.875</v>
      </c>
      <c r="H578">
        <f t="shared" si="40"/>
        <v>-0.951324462890625</v>
      </c>
      <c r="I578">
        <f t="shared" si="41"/>
        <v>0.169219970703125</v>
      </c>
      <c r="J578">
        <f t="shared" si="42"/>
        <v>-0.25775146484375</v>
      </c>
      <c r="K578">
        <f>POWER(POWER(H578,2)+POWER(I578,2)+POWER(J578,2),0.5)</f>
        <v>1.000044723903887</v>
      </c>
      <c r="L578">
        <f t="shared" si="43"/>
        <v>2.6074230253664407E-4</v>
      </c>
      <c r="M578">
        <f t="shared" si="44"/>
        <v>40</v>
      </c>
      <c r="N578">
        <f>1000000*L578/M578</f>
        <v>6.5185575634161008</v>
      </c>
    </row>
    <row r="579" spans="1:14" x14ac:dyDescent="0.25">
      <c r="A579">
        <v>22400</v>
      </c>
      <c r="B579">
        <v>26686</v>
      </c>
      <c r="C579">
        <v>1586</v>
      </c>
      <c r="D579">
        <v>38311</v>
      </c>
      <c r="E579">
        <v>24322</v>
      </c>
      <c r="G579">
        <f>B579*$F$8</f>
        <v>1667.875</v>
      </c>
      <c r="H579">
        <f t="shared" si="40"/>
        <v>-0.95159912109375</v>
      </c>
      <c r="I579">
        <f t="shared" si="41"/>
        <v>0.169158935546875</v>
      </c>
      <c r="J579">
        <f t="shared" si="42"/>
        <v>-0.25775146484375</v>
      </c>
      <c r="K579">
        <f>POWER(POWER(H579,2)+POWER(I579,2)+POWER(J579,2),0.5)</f>
        <v>1.0002956814716577</v>
      </c>
      <c r="L579">
        <f t="shared" si="43"/>
        <v>2.813581691803878E-4</v>
      </c>
      <c r="M579">
        <f t="shared" si="44"/>
        <v>40</v>
      </c>
      <c r="N579">
        <f>1000000*L579/M579</f>
        <v>7.0339542295096944</v>
      </c>
    </row>
    <row r="580" spans="1:14" x14ac:dyDescent="0.25">
      <c r="A580">
        <v>22440</v>
      </c>
      <c r="B580">
        <v>26694</v>
      </c>
      <c r="C580">
        <v>1592</v>
      </c>
      <c r="D580">
        <v>38314</v>
      </c>
      <c r="E580">
        <v>24336</v>
      </c>
      <c r="G580">
        <f>B580*$F$8</f>
        <v>1668.375</v>
      </c>
      <c r="H580">
        <f t="shared" si="40"/>
        <v>-0.951416015625</v>
      </c>
      <c r="I580">
        <f t="shared" si="41"/>
        <v>0.16925048828125</v>
      </c>
      <c r="J580">
        <f t="shared" si="42"/>
        <v>-0.25732421875</v>
      </c>
      <c r="K580">
        <f>POWER(POWER(H580,2)+POWER(I580,2)+POWER(J580,2),0.5)</f>
        <v>1.0000269576998859</v>
      </c>
      <c r="L580">
        <f t="shared" si="43"/>
        <v>4.7376021854988369E-4</v>
      </c>
      <c r="M580">
        <f t="shared" si="44"/>
        <v>40</v>
      </c>
      <c r="N580">
        <f>1000000*L580/M580</f>
        <v>11.844005463747092</v>
      </c>
    </row>
    <row r="581" spans="1:14" x14ac:dyDescent="0.25">
      <c r="A581">
        <v>22480</v>
      </c>
      <c r="B581">
        <v>26711</v>
      </c>
      <c r="C581">
        <v>1596</v>
      </c>
      <c r="D581">
        <v>38316</v>
      </c>
      <c r="E581">
        <v>24322</v>
      </c>
      <c r="G581">
        <f>B581*$F$8</f>
        <v>1669.4375</v>
      </c>
      <c r="H581">
        <f t="shared" si="40"/>
        <v>-0.9512939453125</v>
      </c>
      <c r="I581">
        <f t="shared" si="41"/>
        <v>0.1693115234375</v>
      </c>
      <c r="J581">
        <f t="shared" si="42"/>
        <v>-0.25775146484375</v>
      </c>
      <c r="K581">
        <f>POWER(POWER(H581,2)+POWER(I581,2)+POWER(J581,2),0.5)</f>
        <v>1.0000311895066312</v>
      </c>
      <c r="L581">
        <f t="shared" si="43"/>
        <v>4.4851497131003984E-4</v>
      </c>
      <c r="M581">
        <f t="shared" si="44"/>
        <v>40</v>
      </c>
      <c r="N581">
        <f>1000000*L581/M581</f>
        <v>11.212874282750997</v>
      </c>
    </row>
    <row r="582" spans="1:14" x14ac:dyDescent="0.25">
      <c r="A582">
        <v>22520</v>
      </c>
      <c r="B582">
        <v>26706</v>
      </c>
      <c r="C582">
        <v>1589</v>
      </c>
      <c r="D582">
        <v>38314</v>
      </c>
      <c r="E582">
        <v>24342</v>
      </c>
      <c r="G582">
        <f>B582*$F$8</f>
        <v>1669.125</v>
      </c>
      <c r="H582">
        <f t="shared" si="40"/>
        <v>-0.951507568359375</v>
      </c>
      <c r="I582">
        <f t="shared" si="41"/>
        <v>0.16925048828125</v>
      </c>
      <c r="J582">
        <f t="shared" si="42"/>
        <v>-0.25714111328125</v>
      </c>
      <c r="K582">
        <f>POWER(POWER(H582,2)+POWER(I582,2)+POWER(J582,2),0.5)</f>
        <v>1.000066964041975</v>
      </c>
      <c r="L582">
        <f t="shared" si="43"/>
        <v>6.4952993859663534E-4</v>
      </c>
      <c r="M582">
        <f t="shared" si="44"/>
        <v>40</v>
      </c>
      <c r="N582">
        <f>1000000*L582/M582</f>
        <v>16.238248464915884</v>
      </c>
    </row>
    <row r="583" spans="1:14" x14ac:dyDescent="0.25">
      <c r="A583">
        <v>22560</v>
      </c>
      <c r="B583">
        <v>26728</v>
      </c>
      <c r="C583">
        <v>1595</v>
      </c>
      <c r="D583">
        <v>38313</v>
      </c>
      <c r="E583">
        <v>24307</v>
      </c>
      <c r="G583">
        <f>B583*$F$8</f>
        <v>1670.5</v>
      </c>
      <c r="H583">
        <f t="shared" si="40"/>
        <v>-0.951324462890625</v>
      </c>
      <c r="I583">
        <f t="shared" si="41"/>
        <v>0.169219970703125</v>
      </c>
      <c r="J583">
        <f t="shared" si="42"/>
        <v>-0.258209228515625</v>
      </c>
      <c r="K583">
        <f>POWER(POWER(H583,2)+POWER(I583,2)+POWER(J583,2),0.5)</f>
        <v>1.0001628056819234</v>
      </c>
      <c r="L583">
        <f t="shared" si="43"/>
        <v>1.0841260094109407E-3</v>
      </c>
      <c r="M583">
        <f t="shared" si="44"/>
        <v>40</v>
      </c>
      <c r="N583">
        <f>1000000*L583/M583</f>
        <v>27.103150235273517</v>
      </c>
    </row>
    <row r="584" spans="1:14" x14ac:dyDescent="0.25">
      <c r="A584">
        <v>22600</v>
      </c>
      <c r="B584">
        <v>26757</v>
      </c>
      <c r="C584">
        <v>1590</v>
      </c>
      <c r="D584">
        <v>38326</v>
      </c>
      <c r="E584">
        <v>24329</v>
      </c>
      <c r="G584">
        <f>B584*$F$8</f>
        <v>1672.3125</v>
      </c>
      <c r="H584">
        <f t="shared" si="40"/>
        <v>-0.95147705078125</v>
      </c>
      <c r="I584">
        <f t="shared" si="41"/>
        <v>0.16961669921875</v>
      </c>
      <c r="J584">
        <f t="shared" si="42"/>
        <v>-0.257537841796875</v>
      </c>
      <c r="K584">
        <f>POWER(POWER(H584,2)+POWER(I584,2)+POWER(J584,2),0.5)</f>
        <v>1.0002020509750225</v>
      </c>
      <c r="L584">
        <f t="shared" si="43"/>
        <v>7.9462993828279807E-4</v>
      </c>
      <c r="M584">
        <f t="shared" si="44"/>
        <v>40</v>
      </c>
      <c r="N584">
        <f>1000000*L584/M584</f>
        <v>19.865748457069952</v>
      </c>
    </row>
    <row r="585" spans="1:14" x14ac:dyDescent="0.25">
      <c r="A585">
        <v>22640</v>
      </c>
      <c r="B585">
        <v>26763</v>
      </c>
      <c r="C585">
        <v>1583</v>
      </c>
      <c r="D585">
        <v>38291</v>
      </c>
      <c r="E585">
        <v>24322</v>
      </c>
      <c r="G585">
        <f>B585*$F$8</f>
        <v>1672.6875</v>
      </c>
      <c r="H585">
        <f t="shared" si="40"/>
        <v>-0.951690673828125</v>
      </c>
      <c r="I585">
        <f t="shared" si="41"/>
        <v>0.168548583984375</v>
      </c>
      <c r="J585">
        <f t="shared" si="42"/>
        <v>-0.25775146484375</v>
      </c>
      <c r="K585">
        <f>POWER(POWER(H585,2)+POWER(I585,2)+POWER(J585,2),0.5)</f>
        <v>1.0002797515913573</v>
      </c>
      <c r="L585">
        <f t="shared" si="43"/>
        <v>1.1100179695528955E-3</v>
      </c>
      <c r="M585">
        <f t="shared" si="44"/>
        <v>40</v>
      </c>
      <c r="N585">
        <f>1000000*L585/M585</f>
        <v>27.750449238822387</v>
      </c>
    </row>
    <row r="586" spans="1:14" x14ac:dyDescent="0.25">
      <c r="A586">
        <v>22680</v>
      </c>
      <c r="B586">
        <v>26762</v>
      </c>
      <c r="C586">
        <v>1591</v>
      </c>
      <c r="D586">
        <v>38299</v>
      </c>
      <c r="E586">
        <v>24308</v>
      </c>
      <c r="G586">
        <f>B586*$F$8</f>
        <v>1672.625</v>
      </c>
      <c r="H586">
        <f t="shared" si="40"/>
        <v>-0.951446533203125</v>
      </c>
      <c r="I586">
        <f t="shared" si="41"/>
        <v>0.168792724609375</v>
      </c>
      <c r="J586">
        <f t="shared" si="42"/>
        <v>-0.2581787109375</v>
      </c>
      <c r="K586">
        <f>POWER(POWER(H586,2)+POWER(I586,2)+POWER(J586,2),0.5)</f>
        <v>1.0001988483329955</v>
      </c>
      <c r="L586">
        <f t="shared" si="43"/>
        <v>5.4931641315647561E-4</v>
      </c>
      <c r="M586">
        <f t="shared" si="44"/>
        <v>40</v>
      </c>
      <c r="N586">
        <f>1000000*L586/M586</f>
        <v>13.73291032891189</v>
      </c>
    </row>
    <row r="587" spans="1:14" x14ac:dyDescent="0.25">
      <c r="A587">
        <v>22720</v>
      </c>
      <c r="B587">
        <v>26760</v>
      </c>
      <c r="C587">
        <v>1592</v>
      </c>
      <c r="D587">
        <v>38306</v>
      </c>
      <c r="E587">
        <v>24325</v>
      </c>
      <c r="G587">
        <f>B587*$F$8</f>
        <v>1672.5</v>
      </c>
      <c r="H587">
        <f t="shared" si="40"/>
        <v>-0.951416015625</v>
      </c>
      <c r="I587">
        <f t="shared" si="41"/>
        <v>0.16900634765625</v>
      </c>
      <c r="J587">
        <f t="shared" si="42"/>
        <v>-0.257659912109375</v>
      </c>
      <c r="K587">
        <f>POWER(POWER(H587,2)+POWER(I587,2)+POWER(J587,2),0.5)</f>
        <v>1.0000721027226318</v>
      </c>
      <c r="L587">
        <f t="shared" si="43"/>
        <v>5.618882105020126E-4</v>
      </c>
      <c r="M587">
        <f t="shared" si="44"/>
        <v>40</v>
      </c>
      <c r="N587">
        <f>1000000*L587/M587</f>
        <v>14.047205262550316</v>
      </c>
    </row>
    <row r="588" spans="1:14" x14ac:dyDescent="0.25">
      <c r="A588">
        <v>22760</v>
      </c>
      <c r="B588">
        <v>26759</v>
      </c>
      <c r="C588">
        <v>1587</v>
      </c>
      <c r="D588">
        <v>38303</v>
      </c>
      <c r="E588">
        <v>24317</v>
      </c>
      <c r="G588">
        <f>B588*$F$8</f>
        <v>1672.4375</v>
      </c>
      <c r="H588">
        <f t="shared" si="40"/>
        <v>-0.951568603515625</v>
      </c>
      <c r="I588">
        <f t="shared" si="41"/>
        <v>0.168914794921875</v>
      </c>
      <c r="J588">
        <f t="shared" si="42"/>
        <v>-0.257904052734375</v>
      </c>
      <c r="K588">
        <f>POWER(POWER(H588,2)+POWER(I588,2)+POWER(J588,2),0.5)</f>
        <v>1.0002647227394312</v>
      </c>
      <c r="L588">
        <f t="shared" si="43"/>
        <v>3.0210861127497746E-4</v>
      </c>
      <c r="M588">
        <f t="shared" si="44"/>
        <v>40</v>
      </c>
      <c r="N588">
        <f>1000000*L588/M588</f>
        <v>7.5527152818744367</v>
      </c>
    </row>
    <row r="589" spans="1:14" x14ac:dyDescent="0.25">
      <c r="A589">
        <v>22800</v>
      </c>
      <c r="B589">
        <v>26707</v>
      </c>
      <c r="C589">
        <v>1583</v>
      </c>
      <c r="D589">
        <v>38314</v>
      </c>
      <c r="E589">
        <v>24335</v>
      </c>
      <c r="G589">
        <f>B589*$F$8</f>
        <v>1669.1875</v>
      </c>
      <c r="H589">
        <f t="shared" si="40"/>
        <v>-0.951690673828125</v>
      </c>
      <c r="I589">
        <f t="shared" si="41"/>
        <v>0.16925048828125</v>
      </c>
      <c r="J589">
        <f t="shared" si="42"/>
        <v>-0.257354736328125</v>
      </c>
      <c r="K589">
        <f>POWER(POWER(H589,2)+POWER(I589,2)+POWER(J589,2),0.5)</f>
        <v>1.0002961195293076</v>
      </c>
      <c r="L589">
        <f t="shared" si="43"/>
        <v>6.552402019555768E-4</v>
      </c>
      <c r="M589">
        <f t="shared" si="44"/>
        <v>40</v>
      </c>
      <c r="N589">
        <f>1000000*L589/M589</f>
        <v>16.381005048889421</v>
      </c>
    </row>
    <row r="590" spans="1:14" x14ac:dyDescent="0.25">
      <c r="A590">
        <v>22840</v>
      </c>
      <c r="B590">
        <v>26687</v>
      </c>
      <c r="C590">
        <v>1595</v>
      </c>
      <c r="D590">
        <v>38308</v>
      </c>
      <c r="E590">
        <v>24322</v>
      </c>
      <c r="G590">
        <f>B590*$F$8</f>
        <v>1667.9375</v>
      </c>
      <c r="H590">
        <f t="shared" si="40"/>
        <v>-0.951324462890625</v>
      </c>
      <c r="I590">
        <f t="shared" si="41"/>
        <v>0.1690673828125</v>
      </c>
      <c r="J590">
        <f t="shared" si="42"/>
        <v>-0.25775146484375</v>
      </c>
      <c r="K590">
        <f>POWER(POWER(H590,2)+POWER(I590,2)+POWER(J590,2),0.5)</f>
        <v>1.0000189154482546</v>
      </c>
      <c r="L590">
        <f t="shared" si="43"/>
        <v>5.7011541581033956E-4</v>
      </c>
      <c r="M590">
        <f t="shared" si="44"/>
        <v>40</v>
      </c>
      <c r="N590">
        <f>1000000*L590/M590</f>
        <v>14.252885395258488</v>
      </c>
    </row>
    <row r="591" spans="1:14" x14ac:dyDescent="0.25">
      <c r="A591">
        <v>22880</v>
      </c>
      <c r="B591">
        <v>26691</v>
      </c>
      <c r="C591">
        <v>1586</v>
      </c>
      <c r="D591">
        <v>38304</v>
      </c>
      <c r="E591">
        <v>24344</v>
      </c>
      <c r="G591">
        <f>B591*$F$8</f>
        <v>1668.1875</v>
      </c>
      <c r="H591">
        <f t="shared" si="40"/>
        <v>-0.95159912109375</v>
      </c>
      <c r="I591">
        <f t="shared" si="41"/>
        <v>0.1689453125</v>
      </c>
      <c r="J591">
        <f t="shared" si="42"/>
        <v>-0.257080078125</v>
      </c>
      <c r="K591">
        <f>POWER(POWER(H591,2)+POWER(I591,2)+POWER(J591,2),0.5)</f>
        <v>1.0000867824598405</v>
      </c>
      <c r="L591">
        <f t="shared" si="43"/>
        <v>7.355939370675596E-4</v>
      </c>
      <c r="M591">
        <f t="shared" si="44"/>
        <v>40</v>
      </c>
      <c r="N591">
        <f>1000000*L591/M591</f>
        <v>18.389848426688992</v>
      </c>
    </row>
    <row r="592" spans="1:14" x14ac:dyDescent="0.25">
      <c r="A592">
        <v>22920</v>
      </c>
      <c r="B592">
        <v>26680</v>
      </c>
      <c r="C592">
        <v>1585</v>
      </c>
      <c r="D592">
        <v>38308</v>
      </c>
      <c r="E592">
        <v>24351</v>
      </c>
      <c r="G592">
        <f>B592*$F$8</f>
        <v>1667.5</v>
      </c>
      <c r="H592">
        <f t="shared" si="40"/>
        <v>-0.951629638671875</v>
      </c>
      <c r="I592">
        <f t="shared" si="41"/>
        <v>0.1690673828125</v>
      </c>
      <c r="J592">
        <f t="shared" si="42"/>
        <v>-0.256866455078125</v>
      </c>
      <c r="K592">
        <f>POWER(POWER(H592,2)+POWER(I592,2)+POWER(J592,2),0.5)</f>
        <v>1.0000815591111727</v>
      </c>
      <c r="L592">
        <f t="shared" si="43"/>
        <v>2.4792597733895073E-4</v>
      </c>
      <c r="M592">
        <f t="shared" si="44"/>
        <v>40</v>
      </c>
      <c r="N592">
        <f>1000000*L592/M592</f>
        <v>6.1981494334737679</v>
      </c>
    </row>
    <row r="593" spans="1:14" x14ac:dyDescent="0.25">
      <c r="A593">
        <v>22960</v>
      </c>
      <c r="B593">
        <v>26683</v>
      </c>
      <c r="C593">
        <v>1582</v>
      </c>
      <c r="D593">
        <v>38314</v>
      </c>
      <c r="E593">
        <v>24346</v>
      </c>
      <c r="G593">
        <f>B593*$F$8</f>
        <v>1667.6875</v>
      </c>
      <c r="H593">
        <f t="shared" si="40"/>
        <v>-0.95172119140625</v>
      </c>
      <c r="I593">
        <f t="shared" si="41"/>
        <v>0.16925048828125</v>
      </c>
      <c r="J593">
        <f t="shared" si="42"/>
        <v>-0.25701904296875</v>
      </c>
      <c r="K593">
        <f>POWER(POWER(H593,2)+POWER(I593,2)+POWER(J593,2),0.5)</f>
        <v>1.0002388426789601</v>
      </c>
      <c r="L593">
        <f t="shared" si="43"/>
        <v>2.5532837793174539E-4</v>
      </c>
      <c r="M593">
        <f t="shared" si="44"/>
        <v>40</v>
      </c>
      <c r="N593">
        <f>1000000*L593/M593</f>
        <v>6.383209448293635</v>
      </c>
    </row>
    <row r="594" spans="1:14" x14ac:dyDescent="0.25">
      <c r="A594">
        <v>23000</v>
      </c>
      <c r="B594">
        <v>26696</v>
      </c>
      <c r="C594">
        <v>1586</v>
      </c>
      <c r="D594">
        <v>38296</v>
      </c>
      <c r="E594">
        <v>24332</v>
      </c>
      <c r="G594">
        <f>B594*$F$8</f>
        <v>1668.5</v>
      </c>
      <c r="H594">
        <f t="shared" si="40"/>
        <v>-0.95159912109375</v>
      </c>
      <c r="I594">
        <f t="shared" si="41"/>
        <v>0.168701171875</v>
      </c>
      <c r="J594">
        <f t="shared" si="42"/>
        <v>-0.2574462890625</v>
      </c>
      <c r="K594">
        <f>POWER(POWER(H594,2)+POWER(I594,2)+POWER(J594,2),0.5)</f>
        <v>1.0001397724370569</v>
      </c>
      <c r="L594">
        <f t="shared" si="43"/>
        <v>7.0653302878187832E-4</v>
      </c>
      <c r="M594">
        <f t="shared" si="44"/>
        <v>40</v>
      </c>
      <c r="N594">
        <f>1000000*L594/M594</f>
        <v>17.663325719546958</v>
      </c>
    </row>
    <row r="595" spans="1:14" x14ac:dyDescent="0.25">
      <c r="A595">
        <v>23040</v>
      </c>
      <c r="B595">
        <v>26704</v>
      </c>
      <c r="C595">
        <v>1586</v>
      </c>
      <c r="D595">
        <v>38311</v>
      </c>
      <c r="E595">
        <v>24332</v>
      </c>
      <c r="G595">
        <f>B595*$F$8</f>
        <v>1669</v>
      </c>
      <c r="H595">
        <f t="shared" ref="H595:H658" si="45">(C595-32768)/32768</f>
        <v>-0.95159912109375</v>
      </c>
      <c r="I595">
        <f t="shared" ref="I595:I658" si="46">(D595-32768)/32768</f>
        <v>0.169158935546875</v>
      </c>
      <c r="J595">
        <f t="shared" ref="J595:J658" si="47">(E595-32768)/32768</f>
        <v>-0.2574462890625</v>
      </c>
      <c r="K595">
        <f>POWER(POWER(H595,2)+POWER(I595,2)+POWER(J595,2),0.5)</f>
        <v>1.0002170886831525</v>
      </c>
      <c r="L595">
        <f t="shared" si="43"/>
        <v>4.57763675871803E-4</v>
      </c>
      <c r="M595">
        <f t="shared" si="44"/>
        <v>40</v>
      </c>
      <c r="N595">
        <f>1000000*L595/M595</f>
        <v>11.444091896795076</v>
      </c>
    </row>
    <row r="596" spans="1:14" x14ac:dyDescent="0.25">
      <c r="A596">
        <v>23080</v>
      </c>
      <c r="B596">
        <v>26730</v>
      </c>
      <c r="C596">
        <v>1591</v>
      </c>
      <c r="D596">
        <v>38309</v>
      </c>
      <c r="E596">
        <v>24329</v>
      </c>
      <c r="G596">
        <f>B596*$F$8</f>
        <v>1670.625</v>
      </c>
      <c r="H596">
        <f t="shared" si="45"/>
        <v>-0.951446533203125</v>
      </c>
      <c r="I596">
        <f t="shared" si="46"/>
        <v>0.169097900390625</v>
      </c>
      <c r="J596">
        <f t="shared" si="47"/>
        <v>-0.257537841796875</v>
      </c>
      <c r="K596">
        <f>POWER(POWER(H596,2)+POWER(I596,2)+POWER(J596,2),0.5)</f>
        <v>1.0000851690821912</v>
      </c>
      <c r="L596">
        <f t="shared" ref="L596:L659" si="48">2*ASIN((POWER(POWER(H596-H595,2)+POWER(I596-I595,2)+POWER(J596-J595,2),0.5))/2)</f>
        <v>1.8812298620785476E-4</v>
      </c>
      <c r="M596">
        <f t="shared" ref="M596:M659" si="49">A596-A595</f>
        <v>40</v>
      </c>
      <c r="N596">
        <f>1000000*L596/M596</f>
        <v>4.7030746551963691</v>
      </c>
    </row>
    <row r="597" spans="1:14" x14ac:dyDescent="0.25">
      <c r="A597">
        <v>23120</v>
      </c>
      <c r="B597">
        <v>26736</v>
      </c>
      <c r="C597">
        <v>1585</v>
      </c>
      <c r="D597">
        <v>38296</v>
      </c>
      <c r="E597">
        <v>24339</v>
      </c>
      <c r="G597">
        <f>B597*$F$8</f>
        <v>1671</v>
      </c>
      <c r="H597">
        <f t="shared" si="45"/>
        <v>-0.951629638671875</v>
      </c>
      <c r="I597">
        <f t="shared" si="46"/>
        <v>0.168701171875</v>
      </c>
      <c r="J597">
        <f t="shared" si="47"/>
        <v>-0.257232666015625</v>
      </c>
      <c r="K597">
        <f>POWER(POWER(H597,2)+POWER(I597,2)+POWER(J597,2),0.5)</f>
        <v>1.0001138430480141</v>
      </c>
      <c r="L597">
        <f t="shared" si="48"/>
        <v>5.3296659555884134E-4</v>
      </c>
      <c r="M597">
        <f t="shared" si="49"/>
        <v>40</v>
      </c>
      <c r="N597">
        <f>1000000*L597/M597</f>
        <v>13.324164888971035</v>
      </c>
    </row>
    <row r="598" spans="1:14" x14ac:dyDescent="0.25">
      <c r="A598">
        <v>23160</v>
      </c>
      <c r="B598">
        <v>26778</v>
      </c>
      <c r="C598">
        <v>1582</v>
      </c>
      <c r="D598">
        <v>38307</v>
      </c>
      <c r="E598">
        <v>24332</v>
      </c>
      <c r="G598">
        <f>B598*$F$8</f>
        <v>1673.625</v>
      </c>
      <c r="H598">
        <f t="shared" si="45"/>
        <v>-0.95172119140625</v>
      </c>
      <c r="I598">
        <f t="shared" si="46"/>
        <v>0.169036865234375</v>
      </c>
      <c r="J598">
        <f t="shared" si="47"/>
        <v>-0.2574462890625</v>
      </c>
      <c r="K598">
        <f>POWER(POWER(H598,2)+POWER(I598,2)+POWER(J598,2),0.5)</f>
        <v>1.0003125910094546</v>
      </c>
      <c r="L598">
        <f t="shared" si="48"/>
        <v>4.0829737100806667E-4</v>
      </c>
      <c r="M598">
        <f t="shared" si="49"/>
        <v>40</v>
      </c>
      <c r="N598">
        <f>1000000*L598/M598</f>
        <v>10.207434275201667</v>
      </c>
    </row>
    <row r="599" spans="1:14" x14ac:dyDescent="0.25">
      <c r="A599">
        <v>23200</v>
      </c>
      <c r="B599">
        <v>26766</v>
      </c>
      <c r="C599">
        <v>1591</v>
      </c>
      <c r="D599">
        <v>38294</v>
      </c>
      <c r="E599">
        <v>24303</v>
      </c>
      <c r="G599">
        <f>B599*$F$8</f>
        <v>1672.875</v>
      </c>
      <c r="H599">
        <f t="shared" si="45"/>
        <v>-0.951446533203125</v>
      </c>
      <c r="I599">
        <f t="shared" si="46"/>
        <v>0.16864013671875</v>
      </c>
      <c r="J599">
        <f t="shared" si="47"/>
        <v>-0.258331298828125</v>
      </c>
      <c r="K599">
        <f>POWER(POWER(H599,2)+POWER(I599,2)+POWER(J599,2),0.5)</f>
        <v>1.0002125080256645</v>
      </c>
      <c r="L599">
        <f t="shared" si="48"/>
        <v>1.0080044716861041E-3</v>
      </c>
      <c r="M599">
        <f t="shared" si="49"/>
        <v>40</v>
      </c>
      <c r="N599">
        <f>1000000*L599/M599</f>
        <v>25.200111792152605</v>
      </c>
    </row>
    <row r="600" spans="1:14" x14ac:dyDescent="0.25">
      <c r="A600">
        <v>23240</v>
      </c>
      <c r="B600">
        <v>26766</v>
      </c>
      <c r="C600">
        <v>1587</v>
      </c>
      <c r="D600">
        <v>38303</v>
      </c>
      <c r="E600">
        <v>24327</v>
      </c>
      <c r="G600">
        <f>B600*$F$8</f>
        <v>1672.875</v>
      </c>
      <c r="H600">
        <f t="shared" si="45"/>
        <v>-0.951568603515625</v>
      </c>
      <c r="I600">
        <f t="shared" si="46"/>
        <v>0.168914794921875</v>
      </c>
      <c r="J600">
        <f t="shared" si="47"/>
        <v>-0.257598876953125</v>
      </c>
      <c r="K600">
        <f>POWER(POWER(H600,2)+POWER(I600,2)+POWER(J600,2),0.5)</f>
        <v>1.0001860809607817</v>
      </c>
      <c r="L600">
        <f t="shared" si="48"/>
        <v>7.9169446471097262E-4</v>
      </c>
      <c r="M600">
        <f t="shared" si="49"/>
        <v>40</v>
      </c>
      <c r="N600">
        <f>1000000*L600/M600</f>
        <v>19.792361617774315</v>
      </c>
    </row>
    <row r="601" spans="1:14" x14ac:dyDescent="0.25">
      <c r="A601">
        <v>23280</v>
      </c>
      <c r="B601">
        <v>26723</v>
      </c>
      <c r="C601">
        <v>1586</v>
      </c>
      <c r="D601">
        <v>38283</v>
      </c>
      <c r="E601">
        <v>24315</v>
      </c>
      <c r="G601">
        <f>B601*$F$8</f>
        <v>1670.1875</v>
      </c>
      <c r="H601">
        <f t="shared" si="45"/>
        <v>-0.95159912109375</v>
      </c>
      <c r="I601">
        <f t="shared" si="46"/>
        <v>0.168304443359375</v>
      </c>
      <c r="J601">
        <f t="shared" si="47"/>
        <v>-0.257965087890625</v>
      </c>
      <c r="K601">
        <f>POWER(POWER(H601,2)+POWER(I601,2)+POWER(J601,2),0.5)</f>
        <v>1.0002066084021464</v>
      </c>
      <c r="L601">
        <f t="shared" si="48"/>
        <v>7.1244004985293141E-4</v>
      </c>
      <c r="M601">
        <f t="shared" si="49"/>
        <v>40</v>
      </c>
      <c r="N601">
        <f>1000000*L601/M601</f>
        <v>17.811001246323286</v>
      </c>
    </row>
    <row r="602" spans="1:14" x14ac:dyDescent="0.25">
      <c r="A602">
        <v>23320</v>
      </c>
      <c r="B602">
        <v>26710</v>
      </c>
      <c r="C602">
        <v>1589</v>
      </c>
      <c r="D602">
        <v>38312</v>
      </c>
      <c r="E602">
        <v>24325</v>
      </c>
      <c r="G602">
        <f>B602*$F$8</f>
        <v>1669.375</v>
      </c>
      <c r="H602">
        <f t="shared" si="45"/>
        <v>-0.951507568359375</v>
      </c>
      <c r="I602">
        <f t="shared" si="46"/>
        <v>0.169189453125</v>
      </c>
      <c r="J602">
        <f t="shared" si="47"/>
        <v>-0.257659912109375</v>
      </c>
      <c r="K602">
        <f>POWER(POWER(H602,2)+POWER(I602,2)+POWER(J602,2),0.5)</f>
        <v>1.0001901589208515</v>
      </c>
      <c r="L602">
        <f t="shared" si="48"/>
        <v>9.4061496432788229E-4</v>
      </c>
      <c r="M602">
        <f t="shared" si="49"/>
        <v>40</v>
      </c>
      <c r="N602">
        <f>1000000*L602/M602</f>
        <v>23.515374108197058</v>
      </c>
    </row>
    <row r="603" spans="1:14" x14ac:dyDescent="0.25">
      <c r="A603">
        <v>23360</v>
      </c>
      <c r="B603">
        <v>26721</v>
      </c>
      <c r="C603">
        <v>1580</v>
      </c>
      <c r="D603">
        <v>38316</v>
      </c>
      <c r="E603">
        <v>24349</v>
      </c>
      <c r="G603">
        <f>B603*$F$8</f>
        <v>1670.0625</v>
      </c>
      <c r="H603">
        <f t="shared" si="45"/>
        <v>-0.9517822265625</v>
      </c>
      <c r="I603">
        <f t="shared" si="46"/>
        <v>0.1693115234375</v>
      </c>
      <c r="J603">
        <f t="shared" si="47"/>
        <v>-0.256927490234375</v>
      </c>
      <c r="K603">
        <f>POWER(POWER(H603,2)+POWER(I603,2)+POWER(J603,2),0.5)</f>
        <v>1.0002837267531308</v>
      </c>
      <c r="L603">
        <f t="shared" si="48"/>
        <v>7.9169446471097262E-4</v>
      </c>
      <c r="M603">
        <f t="shared" si="49"/>
        <v>40</v>
      </c>
      <c r="N603">
        <f>1000000*L603/M603</f>
        <v>19.792361617774315</v>
      </c>
    </row>
    <row r="604" spans="1:14" x14ac:dyDescent="0.25">
      <c r="A604">
        <v>23400</v>
      </c>
      <c r="B604">
        <v>26719</v>
      </c>
      <c r="C604">
        <v>1585</v>
      </c>
      <c r="D604">
        <v>38317</v>
      </c>
      <c r="E604">
        <v>24337</v>
      </c>
      <c r="G604">
        <f>B604*$F$8</f>
        <v>1669.9375</v>
      </c>
      <c r="H604">
        <f t="shared" si="45"/>
        <v>-0.951629638671875</v>
      </c>
      <c r="I604">
        <f t="shared" si="46"/>
        <v>0.169342041015625</v>
      </c>
      <c r="J604">
        <f t="shared" si="47"/>
        <v>-0.257293701171875</v>
      </c>
      <c r="K604">
        <f>POWER(POWER(H604,2)+POWER(I604,2)+POWER(J604,2),0.5)</f>
        <v>1.0002378440735098</v>
      </c>
      <c r="L604">
        <f t="shared" si="48"/>
        <v>3.9790054005181698E-4</v>
      </c>
      <c r="M604">
        <f t="shared" si="49"/>
        <v>40</v>
      </c>
      <c r="N604">
        <f>1000000*L604/M604</f>
        <v>9.9475135012954237</v>
      </c>
    </row>
    <row r="605" spans="1:14" x14ac:dyDescent="0.25">
      <c r="A605">
        <v>23440</v>
      </c>
      <c r="B605">
        <v>26700</v>
      </c>
      <c r="C605">
        <v>1580</v>
      </c>
      <c r="D605">
        <v>38288</v>
      </c>
      <c r="E605">
        <v>24347</v>
      </c>
      <c r="G605">
        <f>B605*$F$8</f>
        <v>1668.75</v>
      </c>
      <c r="H605">
        <f t="shared" si="45"/>
        <v>-0.9517822265625</v>
      </c>
      <c r="I605">
        <f t="shared" si="46"/>
        <v>0.16845703125</v>
      </c>
      <c r="J605">
        <f t="shared" si="47"/>
        <v>-0.256988525390625</v>
      </c>
      <c r="K605">
        <f>POWER(POWER(H605,2)+POWER(I605,2)+POWER(J605,2),0.5)</f>
        <v>1.0001551281477696</v>
      </c>
      <c r="L605">
        <f t="shared" si="48"/>
        <v>9.4850285952505762E-4</v>
      </c>
      <c r="M605">
        <f t="shared" si="49"/>
        <v>40</v>
      </c>
      <c r="N605">
        <f>1000000*L605/M605</f>
        <v>23.712571488126439</v>
      </c>
    </row>
    <row r="606" spans="1:14" x14ac:dyDescent="0.25">
      <c r="A606">
        <v>23480</v>
      </c>
      <c r="B606">
        <v>26703</v>
      </c>
      <c r="C606">
        <v>1586</v>
      </c>
      <c r="D606">
        <v>38314</v>
      </c>
      <c r="E606">
        <v>24339</v>
      </c>
      <c r="G606">
        <f>B606*$F$8</f>
        <v>1668.9375</v>
      </c>
      <c r="H606">
        <f t="shared" si="45"/>
        <v>-0.95159912109375</v>
      </c>
      <c r="I606">
        <f t="shared" si="46"/>
        <v>0.16925048828125</v>
      </c>
      <c r="J606">
        <f t="shared" si="47"/>
        <v>-0.257232666015625</v>
      </c>
      <c r="K606">
        <f>POWER(POWER(H606,2)+POWER(I606,2)+POWER(J606,2),0.5)</f>
        <v>1.0001776139843088</v>
      </c>
      <c r="L606">
        <f t="shared" si="48"/>
        <v>8.5012138040810618E-4</v>
      </c>
      <c r="M606">
        <f t="shared" si="49"/>
        <v>40</v>
      </c>
      <c r="N606">
        <f>1000000*L606/M606</f>
        <v>21.253034510202657</v>
      </c>
    </row>
    <row r="607" spans="1:14" x14ac:dyDescent="0.25">
      <c r="A607">
        <v>23520</v>
      </c>
      <c r="B607">
        <v>26698</v>
      </c>
      <c r="C607">
        <v>1585</v>
      </c>
      <c r="D607">
        <v>38303</v>
      </c>
      <c r="E607">
        <v>24332</v>
      </c>
      <c r="G607">
        <f>B607*$F$8</f>
        <v>1668.625</v>
      </c>
      <c r="H607">
        <f t="shared" si="45"/>
        <v>-0.951629638671875</v>
      </c>
      <c r="I607">
        <f t="shared" si="46"/>
        <v>0.168914794921875</v>
      </c>
      <c r="J607">
        <f t="shared" si="47"/>
        <v>-0.2574462890625</v>
      </c>
      <c r="K607">
        <f>POWER(POWER(H607,2)+POWER(I607,2)+POWER(J607,2),0.5)</f>
        <v>1.0002048634626381</v>
      </c>
      <c r="L607">
        <f t="shared" si="48"/>
        <v>3.9906911979353978E-4</v>
      </c>
      <c r="M607">
        <f t="shared" si="49"/>
        <v>40</v>
      </c>
      <c r="N607">
        <f>1000000*L607/M607</f>
        <v>9.9767279948384946</v>
      </c>
    </row>
    <row r="608" spans="1:14" x14ac:dyDescent="0.25">
      <c r="A608">
        <v>23560</v>
      </c>
      <c r="B608">
        <v>26722</v>
      </c>
      <c r="C608">
        <v>1585</v>
      </c>
      <c r="D608">
        <v>38298</v>
      </c>
      <c r="E608">
        <v>24347</v>
      </c>
      <c r="G608">
        <f>B608*$F$8</f>
        <v>1670.125</v>
      </c>
      <c r="H608">
        <f t="shared" si="45"/>
        <v>-0.951629638671875</v>
      </c>
      <c r="I608">
        <f t="shared" si="46"/>
        <v>0.16876220703125</v>
      </c>
      <c r="J608">
        <f t="shared" si="47"/>
        <v>-0.256988525390625</v>
      </c>
      <c r="K608">
        <f>POWER(POWER(H608,2)+POWER(I608,2)+POWER(J608,2),0.5)</f>
        <v>1.0000613750681855</v>
      </c>
      <c r="L608">
        <f t="shared" si="48"/>
        <v>4.8252528241676492E-4</v>
      </c>
      <c r="M608">
        <f t="shared" si="49"/>
        <v>40</v>
      </c>
      <c r="N608">
        <f>1000000*L608/M608</f>
        <v>12.063132060419123</v>
      </c>
    </row>
    <row r="609" spans="1:14" x14ac:dyDescent="0.25">
      <c r="A609">
        <v>23600</v>
      </c>
      <c r="B609">
        <v>26735</v>
      </c>
      <c r="C609">
        <v>1590</v>
      </c>
      <c r="D609">
        <v>38311</v>
      </c>
      <c r="E609">
        <v>24324</v>
      </c>
      <c r="G609">
        <f>B609*$F$8</f>
        <v>1670.9375</v>
      </c>
      <c r="H609">
        <f t="shared" si="45"/>
        <v>-0.95147705078125</v>
      </c>
      <c r="I609">
        <f t="shared" si="46"/>
        <v>0.169158935546875</v>
      </c>
      <c r="J609">
        <f t="shared" si="47"/>
        <v>-0.2576904296875</v>
      </c>
      <c r="K609">
        <f>POWER(POWER(H609,2)+POWER(I609,2)+POWER(J609,2),0.5)</f>
        <v>1.000163827175961</v>
      </c>
      <c r="L609">
        <f t="shared" si="48"/>
        <v>8.205767844814537E-4</v>
      </c>
      <c r="M609">
        <f t="shared" si="49"/>
        <v>40</v>
      </c>
      <c r="N609">
        <f>1000000*L609/M609</f>
        <v>20.514419612036342</v>
      </c>
    </row>
    <row r="610" spans="1:14" x14ac:dyDescent="0.25">
      <c r="A610">
        <v>23640</v>
      </c>
      <c r="B610">
        <v>26731</v>
      </c>
      <c r="C610">
        <v>1589</v>
      </c>
      <c r="D610">
        <v>38308</v>
      </c>
      <c r="E610">
        <v>24325</v>
      </c>
      <c r="G610">
        <f>B610*$F$8</f>
        <v>1670.6875</v>
      </c>
      <c r="H610">
        <f t="shared" si="45"/>
        <v>-0.951507568359375</v>
      </c>
      <c r="I610">
        <f t="shared" si="46"/>
        <v>0.1690673828125</v>
      </c>
      <c r="J610">
        <f t="shared" si="47"/>
        <v>-0.257659912109375</v>
      </c>
      <c r="K610">
        <f>POWER(POWER(H610,2)+POWER(I610,2)+POWER(J610,2),0.5)</f>
        <v>1.0001695170742058</v>
      </c>
      <c r="L610">
        <f t="shared" si="48"/>
        <v>1.0121535619418706E-4</v>
      </c>
      <c r="M610">
        <f t="shared" si="49"/>
        <v>40</v>
      </c>
      <c r="N610">
        <f>1000000*L610/M610</f>
        <v>2.5303839048546766</v>
      </c>
    </row>
    <row r="611" spans="1:14" x14ac:dyDescent="0.25">
      <c r="A611">
        <v>23680</v>
      </c>
      <c r="B611">
        <v>26774</v>
      </c>
      <c r="C611">
        <v>1589</v>
      </c>
      <c r="D611">
        <v>38312</v>
      </c>
      <c r="E611">
        <v>24334</v>
      </c>
      <c r="G611">
        <f>B611*$F$8</f>
        <v>1673.375</v>
      </c>
      <c r="H611">
        <f t="shared" si="45"/>
        <v>-0.951507568359375</v>
      </c>
      <c r="I611">
        <f t="shared" si="46"/>
        <v>0.169189453125</v>
      </c>
      <c r="J611">
        <f t="shared" si="47"/>
        <v>-0.25738525390625</v>
      </c>
      <c r="K611">
        <f>POWER(POWER(H611,2)+POWER(I611,2)+POWER(J611,2),0.5)</f>
        <v>1.0001194391782873</v>
      </c>
      <c r="L611">
        <f t="shared" si="48"/>
        <v>3.0056328853967729E-4</v>
      </c>
      <c r="M611">
        <f t="shared" si="49"/>
        <v>40</v>
      </c>
      <c r="N611">
        <f>1000000*L611/M611</f>
        <v>7.5140822134919318</v>
      </c>
    </row>
    <row r="612" spans="1:14" x14ac:dyDescent="0.25">
      <c r="A612">
        <v>23720</v>
      </c>
      <c r="B612">
        <v>26780</v>
      </c>
      <c r="C612">
        <v>1591</v>
      </c>
      <c r="D612">
        <v>38304</v>
      </c>
      <c r="E612">
        <v>24332</v>
      </c>
      <c r="G612">
        <f>B612*$F$8</f>
        <v>1673.75</v>
      </c>
      <c r="H612">
        <f t="shared" si="45"/>
        <v>-0.951446533203125</v>
      </c>
      <c r="I612">
        <f t="shared" si="46"/>
        <v>0.1689453125</v>
      </c>
      <c r="J612">
        <f t="shared" si="47"/>
        <v>-0.2574462890625</v>
      </c>
      <c r="K612">
        <f>POWER(POWER(H612,2)+POWER(I612,2)+POWER(J612,2),0.5)</f>
        <v>1.0000358073149282</v>
      </c>
      <c r="L612">
        <f t="shared" si="48"/>
        <v>2.5895023797443148E-4</v>
      </c>
      <c r="M612">
        <f t="shared" si="49"/>
        <v>40</v>
      </c>
      <c r="N612">
        <f>1000000*L612/M612</f>
        <v>6.4737559493607879</v>
      </c>
    </row>
    <row r="613" spans="1:14" x14ac:dyDescent="0.25">
      <c r="A613">
        <v>23760</v>
      </c>
      <c r="B613">
        <v>26746</v>
      </c>
      <c r="C613">
        <v>1577</v>
      </c>
      <c r="D613">
        <v>38301</v>
      </c>
      <c r="E613">
        <v>24349</v>
      </c>
      <c r="G613">
        <f>B613*$F$8</f>
        <v>1671.625</v>
      </c>
      <c r="H613">
        <f t="shared" si="45"/>
        <v>-0.951873779296875</v>
      </c>
      <c r="I613">
        <f t="shared" si="46"/>
        <v>0.168853759765625</v>
      </c>
      <c r="J613">
        <f t="shared" si="47"/>
        <v>-0.256927490234375</v>
      </c>
      <c r="K613">
        <f>POWER(POWER(H613,2)+POWER(I613,2)+POWER(J613,2),0.5)</f>
        <v>1.0002934665077234</v>
      </c>
      <c r="L613">
        <f t="shared" si="48"/>
        <v>6.7828708486820314E-4</v>
      </c>
      <c r="M613">
        <f t="shared" si="49"/>
        <v>40</v>
      </c>
      <c r="N613">
        <f>1000000*L613/M613</f>
        <v>16.95717712170508</v>
      </c>
    </row>
    <row r="614" spans="1:14" x14ac:dyDescent="0.25">
      <c r="A614">
        <v>23800</v>
      </c>
      <c r="B614">
        <v>26729</v>
      </c>
      <c r="C614">
        <v>1582</v>
      </c>
      <c r="D614">
        <v>38312</v>
      </c>
      <c r="E614">
        <v>24342</v>
      </c>
      <c r="G614">
        <f>B614*$F$8</f>
        <v>1670.5625</v>
      </c>
      <c r="H614">
        <f t="shared" si="45"/>
        <v>-0.95172119140625</v>
      </c>
      <c r="I614">
        <f t="shared" si="46"/>
        <v>0.169189453125</v>
      </c>
      <c r="J614">
        <f t="shared" si="47"/>
        <v>-0.25714111328125</v>
      </c>
      <c r="K614">
        <f>POWER(POWER(H614,2)+POWER(I614,2)+POWER(J614,2),0.5)</f>
        <v>1.0002598909083524</v>
      </c>
      <c r="L614">
        <f t="shared" si="48"/>
        <v>4.2615478971668369E-4</v>
      </c>
      <c r="M614">
        <f t="shared" si="49"/>
        <v>40</v>
      </c>
      <c r="N614">
        <f>1000000*L614/M614</f>
        <v>10.653869742917092</v>
      </c>
    </row>
    <row r="615" spans="1:14" x14ac:dyDescent="0.25">
      <c r="A615">
        <v>23840</v>
      </c>
      <c r="B615">
        <v>26735</v>
      </c>
      <c r="C615">
        <v>1588</v>
      </c>
      <c r="D615">
        <v>38299</v>
      </c>
      <c r="E615">
        <v>24330</v>
      </c>
      <c r="G615">
        <f>B615*$F$8</f>
        <v>1670.9375</v>
      </c>
      <c r="H615">
        <f t="shared" si="45"/>
        <v>-0.9515380859375</v>
      </c>
      <c r="I615">
        <f t="shared" si="46"/>
        <v>0.168792724609375</v>
      </c>
      <c r="J615">
        <f t="shared" si="47"/>
        <v>-0.25750732421875</v>
      </c>
      <c r="K615">
        <f>POWER(POWER(H615,2)+POWER(I615,2)+POWER(J615,2),0.5)</f>
        <v>1.0001128610796672</v>
      </c>
      <c r="L615">
        <f t="shared" si="48"/>
        <v>5.7011541581033956E-4</v>
      </c>
      <c r="M615">
        <f t="shared" si="49"/>
        <v>40</v>
      </c>
      <c r="N615">
        <f>1000000*L615/M615</f>
        <v>14.252885395258488</v>
      </c>
    </row>
    <row r="616" spans="1:14" x14ac:dyDescent="0.25">
      <c r="A616">
        <v>23880</v>
      </c>
      <c r="B616">
        <v>26702</v>
      </c>
      <c r="C616">
        <v>1588</v>
      </c>
      <c r="D616">
        <v>38296</v>
      </c>
      <c r="E616">
        <v>24327</v>
      </c>
      <c r="G616">
        <f>B616*$F$8</f>
        <v>1668.875</v>
      </c>
      <c r="H616">
        <f t="shared" si="45"/>
        <v>-0.9515380859375</v>
      </c>
      <c r="I616">
        <f t="shared" si="46"/>
        <v>0.168701171875</v>
      </c>
      <c r="J616">
        <f t="shared" si="47"/>
        <v>-0.257598876953125</v>
      </c>
      <c r="K616">
        <f>POWER(POWER(H616,2)+POWER(I616,2)+POWER(J616,2),0.5)</f>
        <v>1.0001209905751958</v>
      </c>
      <c r="L616">
        <f t="shared" si="48"/>
        <v>1.2947511871590377E-4</v>
      </c>
      <c r="M616">
        <f t="shared" si="49"/>
        <v>40</v>
      </c>
      <c r="N616">
        <f>1000000*L616/M616</f>
        <v>3.2368779678975939</v>
      </c>
    </row>
    <row r="617" spans="1:14" x14ac:dyDescent="0.25">
      <c r="A617">
        <v>23920</v>
      </c>
      <c r="B617">
        <v>26702</v>
      </c>
      <c r="C617">
        <v>1586</v>
      </c>
      <c r="D617">
        <v>38304</v>
      </c>
      <c r="E617">
        <v>24324</v>
      </c>
      <c r="G617">
        <f>B617*$F$8</f>
        <v>1668.875</v>
      </c>
      <c r="H617">
        <f t="shared" si="45"/>
        <v>-0.95159912109375</v>
      </c>
      <c r="I617">
        <f t="shared" si="46"/>
        <v>0.1689453125</v>
      </c>
      <c r="J617">
        <f t="shared" si="47"/>
        <v>-0.2576904296875</v>
      </c>
      <c r="K617">
        <f>POWER(POWER(H617,2)+POWER(I617,2)+POWER(J617,2),0.5)</f>
        <v>1.0002438519854289</v>
      </c>
      <c r="L617">
        <f t="shared" si="48"/>
        <v>2.6779066203648857E-4</v>
      </c>
      <c r="M617">
        <f t="shared" si="49"/>
        <v>40</v>
      </c>
      <c r="N617">
        <f>1000000*L617/M617</f>
        <v>6.694766550912215</v>
      </c>
    </row>
    <row r="618" spans="1:14" x14ac:dyDescent="0.25">
      <c r="A618">
        <v>23960</v>
      </c>
      <c r="B618">
        <v>26702</v>
      </c>
      <c r="C618">
        <v>1584</v>
      </c>
      <c r="D618">
        <v>38285</v>
      </c>
      <c r="E618">
        <v>24322</v>
      </c>
      <c r="G618">
        <f>B618*$F$8</f>
        <v>1668.875</v>
      </c>
      <c r="H618">
        <f t="shared" si="45"/>
        <v>-0.95166015625</v>
      </c>
      <c r="I618">
        <f t="shared" si="46"/>
        <v>0.168365478515625</v>
      </c>
      <c r="J618">
        <f t="shared" si="47"/>
        <v>-0.25775146484375</v>
      </c>
      <c r="K618">
        <f>POWER(POWER(H618,2)+POWER(I618,2)+POWER(J618,2),0.5)</f>
        <v>1.0002198783160974</v>
      </c>
      <c r="L618">
        <f t="shared" si="48"/>
        <v>5.8622354087399867E-4</v>
      </c>
      <c r="M618">
        <f t="shared" si="49"/>
        <v>40</v>
      </c>
      <c r="N618">
        <f>1000000*L618/M618</f>
        <v>14.655588521849968</v>
      </c>
    </row>
    <row r="619" spans="1:14" x14ac:dyDescent="0.25">
      <c r="A619">
        <v>24000</v>
      </c>
      <c r="B619">
        <v>26699</v>
      </c>
      <c r="C619">
        <v>1585</v>
      </c>
      <c r="D619">
        <v>38296</v>
      </c>
      <c r="E619">
        <v>24329</v>
      </c>
      <c r="G619">
        <f>B619*$F$8</f>
        <v>1668.6875</v>
      </c>
      <c r="H619">
        <f t="shared" si="45"/>
        <v>-0.951629638671875</v>
      </c>
      <c r="I619">
        <f t="shared" si="46"/>
        <v>0.168701171875</v>
      </c>
      <c r="J619">
        <f t="shared" si="47"/>
        <v>-0.257537841796875</v>
      </c>
      <c r="K619">
        <f>POWER(POWER(H619,2)+POWER(I619,2)+POWER(J619,2),0.5)</f>
        <v>1.0001923787692815</v>
      </c>
      <c r="L619">
        <f t="shared" si="48"/>
        <v>3.9906911979353978E-4</v>
      </c>
      <c r="M619">
        <f t="shared" si="49"/>
        <v>40</v>
      </c>
      <c r="N619">
        <f>1000000*L619/M619</f>
        <v>9.9767279948384946</v>
      </c>
    </row>
    <row r="620" spans="1:14" x14ac:dyDescent="0.25">
      <c r="A620">
        <v>24040</v>
      </c>
      <c r="B620">
        <v>26714</v>
      </c>
      <c r="C620">
        <v>1582</v>
      </c>
      <c r="D620">
        <v>38298</v>
      </c>
      <c r="E620">
        <v>24339</v>
      </c>
      <c r="G620">
        <f>B620*$F$8</f>
        <v>1669.625</v>
      </c>
      <c r="H620">
        <f t="shared" si="45"/>
        <v>-0.95172119140625</v>
      </c>
      <c r="I620">
        <f t="shared" si="46"/>
        <v>0.16876220703125</v>
      </c>
      <c r="J620">
        <f t="shared" si="47"/>
        <v>-0.257232666015625</v>
      </c>
      <c r="K620">
        <f>POWER(POWER(H620,2)+POWER(I620,2)+POWER(J620,2),0.5)</f>
        <v>1.000211254265466</v>
      </c>
      <c r="L620">
        <f t="shared" si="48"/>
        <v>3.2440630674278553E-4</v>
      </c>
      <c r="M620">
        <f t="shared" si="49"/>
        <v>40</v>
      </c>
      <c r="N620">
        <f>1000000*L620/M620</f>
        <v>8.1101576685696379</v>
      </c>
    </row>
    <row r="621" spans="1:14" x14ac:dyDescent="0.25">
      <c r="A621">
        <v>24080</v>
      </c>
      <c r="B621">
        <v>26687</v>
      </c>
      <c r="C621">
        <v>1580</v>
      </c>
      <c r="D621">
        <v>38296</v>
      </c>
      <c r="E621">
        <v>24344</v>
      </c>
      <c r="G621">
        <f>B621*$F$8</f>
        <v>1667.9375</v>
      </c>
      <c r="H621">
        <f t="shared" si="45"/>
        <v>-0.9517822265625</v>
      </c>
      <c r="I621">
        <f t="shared" si="46"/>
        <v>0.168701171875</v>
      </c>
      <c r="J621">
        <f t="shared" si="47"/>
        <v>-0.257080078125</v>
      </c>
      <c r="K621">
        <f>POWER(POWER(H621,2)+POWER(I621,2)+POWER(J621,2),0.5)</f>
        <v>1.0002198052233442</v>
      </c>
      <c r="L621">
        <f t="shared" si="48"/>
        <v>1.7531013958417769E-4</v>
      </c>
      <c r="M621">
        <f t="shared" si="49"/>
        <v>40</v>
      </c>
      <c r="N621">
        <f>1000000*L621/M621</f>
        <v>4.3827534896044416</v>
      </c>
    </row>
    <row r="622" spans="1:14" x14ac:dyDescent="0.25">
      <c r="A622">
        <v>24120</v>
      </c>
      <c r="B622">
        <v>26731</v>
      </c>
      <c r="C622">
        <v>1585</v>
      </c>
      <c r="D622">
        <v>38308</v>
      </c>
      <c r="E622">
        <v>24327</v>
      </c>
      <c r="G622">
        <f>B622*$F$8</f>
        <v>1670.6875</v>
      </c>
      <c r="H622">
        <f t="shared" si="45"/>
        <v>-0.951629638671875</v>
      </c>
      <c r="I622">
        <f t="shared" si="46"/>
        <v>0.1690673828125</v>
      </c>
      <c r="J622">
        <f t="shared" si="47"/>
        <v>-0.257598876953125</v>
      </c>
      <c r="K622">
        <f>POWER(POWER(H622,2)+POWER(I622,2)+POWER(J622,2),0.5)</f>
        <v>1.0002699288378827</v>
      </c>
      <c r="L622">
        <f t="shared" si="48"/>
        <v>6.5310470396075259E-4</v>
      </c>
      <c r="M622">
        <f t="shared" si="49"/>
        <v>40</v>
      </c>
      <c r="N622">
        <f>1000000*L622/M622</f>
        <v>16.327617599018815</v>
      </c>
    </row>
    <row r="623" spans="1:14" x14ac:dyDescent="0.25">
      <c r="A623">
        <v>24160</v>
      </c>
      <c r="B623">
        <v>26735</v>
      </c>
      <c r="C623">
        <v>1589</v>
      </c>
      <c r="D623">
        <v>38309</v>
      </c>
      <c r="E623">
        <v>24332</v>
      </c>
      <c r="G623">
        <f>B623*$F$8</f>
        <v>1670.9375</v>
      </c>
      <c r="H623">
        <f t="shared" si="45"/>
        <v>-0.951507568359375</v>
      </c>
      <c r="I623">
        <f t="shared" si="46"/>
        <v>0.169097900390625</v>
      </c>
      <c r="J623">
        <f t="shared" si="47"/>
        <v>-0.2574462890625</v>
      </c>
      <c r="K623">
        <f>POWER(POWER(H623,2)+POWER(I623,2)+POWER(J623,2),0.5)</f>
        <v>1.0001196649970145</v>
      </c>
      <c r="L623">
        <f t="shared" si="48"/>
        <v>1.9777651089386799E-4</v>
      </c>
      <c r="M623">
        <f t="shared" si="49"/>
        <v>40</v>
      </c>
      <c r="N623">
        <f>1000000*L623/M623</f>
        <v>4.9444127723467002</v>
      </c>
    </row>
    <row r="624" spans="1:14" x14ac:dyDescent="0.25">
      <c r="A624">
        <v>24200</v>
      </c>
      <c r="B624">
        <v>26740</v>
      </c>
      <c r="C624">
        <v>1584</v>
      </c>
      <c r="D624">
        <v>38304</v>
      </c>
      <c r="E624">
        <v>24327</v>
      </c>
      <c r="G624">
        <f>B624*$F$8</f>
        <v>1671.25</v>
      </c>
      <c r="H624">
        <f t="shared" si="45"/>
        <v>-0.95166015625</v>
      </c>
      <c r="I624">
        <f t="shared" si="46"/>
        <v>0.1689453125</v>
      </c>
      <c r="J624">
        <f t="shared" si="47"/>
        <v>-0.257598876953125</v>
      </c>
      <c r="K624">
        <f>POWER(POWER(H624,2)+POWER(I624,2)+POWER(J624,2),0.5)</f>
        <v>1.0002783377725464</v>
      </c>
      <c r="L624">
        <f t="shared" si="48"/>
        <v>2.6428997995144786E-4</v>
      </c>
      <c r="M624">
        <f t="shared" si="49"/>
        <v>40</v>
      </c>
      <c r="N624">
        <f>1000000*L624/M624</f>
        <v>6.6072494987861958</v>
      </c>
    </row>
    <row r="625" spans="1:14" x14ac:dyDescent="0.25">
      <c r="A625">
        <v>24240</v>
      </c>
      <c r="B625">
        <v>26748</v>
      </c>
      <c r="C625">
        <v>1584</v>
      </c>
      <c r="D625">
        <v>38312</v>
      </c>
      <c r="E625">
        <v>24330</v>
      </c>
      <c r="G625">
        <f>B625*$F$8</f>
        <v>1671.75</v>
      </c>
      <c r="H625">
        <f t="shared" si="45"/>
        <v>-0.95166015625</v>
      </c>
      <c r="I625">
        <f t="shared" si="46"/>
        <v>0.169189453125</v>
      </c>
      <c r="J625">
        <f t="shared" si="47"/>
        <v>-0.25750732421875</v>
      </c>
      <c r="K625">
        <f>POWER(POWER(H625,2)+POWER(I625,2)+POWER(J625,2),0.5)</f>
        <v>1.0002960292177567</v>
      </c>
      <c r="L625">
        <f t="shared" si="48"/>
        <v>2.6074230253664407E-4</v>
      </c>
      <c r="M625">
        <f t="shared" si="49"/>
        <v>40</v>
      </c>
      <c r="N625">
        <f>1000000*L625/M625</f>
        <v>6.5185575634161008</v>
      </c>
    </row>
    <row r="626" spans="1:14" x14ac:dyDescent="0.25">
      <c r="A626">
        <v>24280</v>
      </c>
      <c r="B626">
        <v>26740</v>
      </c>
      <c r="C626">
        <v>1587</v>
      </c>
      <c r="D626">
        <v>38307</v>
      </c>
      <c r="E626">
        <v>24332</v>
      </c>
      <c r="G626">
        <f>B626*$F$8</f>
        <v>1671.25</v>
      </c>
      <c r="H626">
        <f t="shared" si="45"/>
        <v>-0.951568603515625</v>
      </c>
      <c r="I626">
        <f t="shared" si="46"/>
        <v>0.169036865234375</v>
      </c>
      <c r="J626">
        <f t="shared" si="47"/>
        <v>-0.2574462890625</v>
      </c>
      <c r="K626">
        <f>POWER(POWER(H626,2)+POWER(I626,2)+POWER(J626,2),0.5)</f>
        <v>1.0001674163643772</v>
      </c>
      <c r="L626">
        <f t="shared" si="48"/>
        <v>1.8812298620785476E-4</v>
      </c>
      <c r="M626">
        <f t="shared" si="49"/>
        <v>40</v>
      </c>
      <c r="N626">
        <f>1000000*L626/M626</f>
        <v>4.7030746551963691</v>
      </c>
    </row>
    <row r="627" spans="1:14" x14ac:dyDescent="0.25">
      <c r="A627">
        <v>24320</v>
      </c>
      <c r="B627">
        <v>26731</v>
      </c>
      <c r="C627">
        <v>1583</v>
      </c>
      <c r="D627">
        <v>38311</v>
      </c>
      <c r="E627">
        <v>24332</v>
      </c>
      <c r="G627">
        <f>B627*$F$8</f>
        <v>1670.6875</v>
      </c>
      <c r="H627">
        <f t="shared" si="45"/>
        <v>-0.951690673828125</v>
      </c>
      <c r="I627">
        <f t="shared" si="46"/>
        <v>0.169158935546875</v>
      </c>
      <c r="J627">
        <f t="shared" si="47"/>
        <v>-0.2574462890625</v>
      </c>
      <c r="K627">
        <f>POWER(POWER(H627,2)+POWER(I627,2)+POWER(J627,2),0.5)</f>
        <v>1.0003041916731303</v>
      </c>
      <c r="L627">
        <f t="shared" si="48"/>
        <v>1.7263349171499191E-4</v>
      </c>
      <c r="M627">
        <f t="shared" si="49"/>
        <v>40</v>
      </c>
      <c r="N627">
        <f>1000000*L627/M627</f>
        <v>4.3158372928747983</v>
      </c>
    </row>
    <row r="628" spans="1:14" x14ac:dyDescent="0.25">
      <c r="A628">
        <v>24360</v>
      </c>
      <c r="B628">
        <v>26702</v>
      </c>
      <c r="C628">
        <v>1583</v>
      </c>
      <c r="D628">
        <v>38301</v>
      </c>
      <c r="E628">
        <v>24347</v>
      </c>
      <c r="G628">
        <f>B628*$F$8</f>
        <v>1668.875</v>
      </c>
      <c r="H628">
        <f t="shared" si="45"/>
        <v>-0.951690673828125</v>
      </c>
      <c r="I628">
        <f t="shared" si="46"/>
        <v>0.168853759765625</v>
      </c>
      <c r="J628">
        <f t="shared" si="47"/>
        <v>-0.256988525390625</v>
      </c>
      <c r="K628">
        <f>POWER(POWER(H628,2)+POWER(I628,2)+POWER(J628,2),0.5)</f>
        <v>1.0001349074104282</v>
      </c>
      <c r="L628">
        <f t="shared" si="48"/>
        <v>5.5016347060180308E-4</v>
      </c>
      <c r="M628">
        <f t="shared" si="49"/>
        <v>40</v>
      </c>
      <c r="N628">
        <f>1000000*L628/M628</f>
        <v>13.754086765045077</v>
      </c>
    </row>
    <row r="629" spans="1:14" x14ac:dyDescent="0.25">
      <c r="A629">
        <v>24400</v>
      </c>
      <c r="B629">
        <v>26705</v>
      </c>
      <c r="C629">
        <v>1585</v>
      </c>
      <c r="D629">
        <v>38308</v>
      </c>
      <c r="E629">
        <v>24332</v>
      </c>
      <c r="G629">
        <f>B629*$F$8</f>
        <v>1669.0625</v>
      </c>
      <c r="H629">
        <f t="shared" si="45"/>
        <v>-0.951629638671875</v>
      </c>
      <c r="I629">
        <f t="shared" si="46"/>
        <v>0.1690673828125</v>
      </c>
      <c r="J629">
        <f t="shared" si="47"/>
        <v>-0.2574462890625</v>
      </c>
      <c r="K629">
        <f>POWER(POWER(H629,2)+POWER(I629,2)+POWER(J629,2),0.5)</f>
        <v>1.0002306438426509</v>
      </c>
      <c r="L629">
        <f t="shared" si="48"/>
        <v>5.0882971741949374E-4</v>
      </c>
      <c r="M629">
        <f t="shared" si="49"/>
        <v>40</v>
      </c>
      <c r="N629">
        <f>1000000*L629/M629</f>
        <v>12.720742935487344</v>
      </c>
    </row>
    <row r="630" spans="1:14" x14ac:dyDescent="0.25">
      <c r="A630">
        <v>24440</v>
      </c>
      <c r="B630">
        <v>26705</v>
      </c>
      <c r="C630">
        <v>1580</v>
      </c>
      <c r="D630">
        <v>38306</v>
      </c>
      <c r="E630">
        <v>24339</v>
      </c>
      <c r="G630">
        <f>B630*$F$8</f>
        <v>1669.0625</v>
      </c>
      <c r="H630">
        <f t="shared" si="45"/>
        <v>-0.9517822265625</v>
      </c>
      <c r="I630">
        <f t="shared" si="46"/>
        <v>0.16900634765625</v>
      </c>
      <c r="J630">
        <f t="shared" si="47"/>
        <v>-0.257232666015625</v>
      </c>
      <c r="K630">
        <f>POWER(POWER(H630,2)+POWER(I630,2)+POWER(J630,2),0.5)</f>
        <v>1.0003105501862317</v>
      </c>
      <c r="L630">
        <f t="shared" si="48"/>
        <v>2.6952395303527242E-4</v>
      </c>
      <c r="M630">
        <f t="shared" si="49"/>
        <v>40</v>
      </c>
      <c r="N630">
        <f>1000000*L630/M630</f>
        <v>6.7380988258818109</v>
      </c>
    </row>
    <row r="631" spans="1:14" x14ac:dyDescent="0.25">
      <c r="A631">
        <v>24480</v>
      </c>
      <c r="B631">
        <v>26701</v>
      </c>
      <c r="C631">
        <v>1580</v>
      </c>
      <c r="D631">
        <v>38303</v>
      </c>
      <c r="E631">
        <v>24347</v>
      </c>
      <c r="G631">
        <f>B631*$F$8</f>
        <v>1668.8125</v>
      </c>
      <c r="H631">
        <f t="shared" si="45"/>
        <v>-0.9517822265625</v>
      </c>
      <c r="I631">
        <f t="shared" si="46"/>
        <v>0.168914794921875</v>
      </c>
      <c r="J631">
        <f t="shared" si="47"/>
        <v>-0.256988525390625</v>
      </c>
      <c r="K631">
        <f>POWER(POWER(H631,2)+POWER(I631,2)+POWER(J631,2),0.5)</f>
        <v>1.0002323314741517</v>
      </c>
      <c r="L631">
        <f t="shared" si="48"/>
        <v>2.6074230253664407E-4</v>
      </c>
      <c r="M631">
        <f t="shared" si="49"/>
        <v>40</v>
      </c>
      <c r="N631">
        <f>1000000*L631/M631</f>
        <v>6.5185575634161008</v>
      </c>
    </row>
    <row r="632" spans="1:14" x14ac:dyDescent="0.25">
      <c r="A632">
        <v>24520</v>
      </c>
      <c r="B632">
        <v>26717</v>
      </c>
      <c r="C632">
        <v>1580</v>
      </c>
      <c r="D632">
        <v>38291</v>
      </c>
      <c r="E632">
        <v>24349</v>
      </c>
      <c r="G632">
        <f>B632*$F$8</f>
        <v>1669.8125</v>
      </c>
      <c r="H632">
        <f t="shared" si="45"/>
        <v>-0.9517822265625</v>
      </c>
      <c r="I632">
        <f t="shared" si="46"/>
        <v>0.168548583984375</v>
      </c>
      <c r="J632">
        <f t="shared" si="47"/>
        <v>-0.256927490234375</v>
      </c>
      <c r="K632">
        <f>POWER(POWER(H632,2)+POWER(I632,2)+POWER(J632,2),0.5)</f>
        <v>1.0001548716081639</v>
      </c>
      <c r="L632">
        <f t="shared" si="48"/>
        <v>3.7126236360061481E-4</v>
      </c>
      <c r="M632">
        <f t="shared" si="49"/>
        <v>40</v>
      </c>
      <c r="N632">
        <f>1000000*L632/M632</f>
        <v>9.2815590900153708</v>
      </c>
    </row>
    <row r="633" spans="1:14" x14ac:dyDescent="0.25">
      <c r="A633">
        <v>24560</v>
      </c>
      <c r="B633">
        <v>26720</v>
      </c>
      <c r="C633">
        <v>1590</v>
      </c>
      <c r="D633">
        <v>38291</v>
      </c>
      <c r="E633">
        <v>24324</v>
      </c>
      <c r="G633">
        <f>B633*$F$8</f>
        <v>1670</v>
      </c>
      <c r="H633">
        <f t="shared" si="45"/>
        <v>-0.95147705078125</v>
      </c>
      <c r="I633">
        <f t="shared" si="46"/>
        <v>0.168548583984375</v>
      </c>
      <c r="J633">
        <f t="shared" si="47"/>
        <v>-0.2576904296875</v>
      </c>
      <c r="K633">
        <f>POWER(POWER(H633,2)+POWER(I633,2)+POWER(J633,2),0.5)</f>
        <v>1.0000607785925071</v>
      </c>
      <c r="L633">
        <f t="shared" si="48"/>
        <v>8.217109617064119E-4</v>
      </c>
      <c r="M633">
        <f t="shared" si="49"/>
        <v>40</v>
      </c>
      <c r="N633">
        <f>1000000*L633/M633</f>
        <v>20.542774042660298</v>
      </c>
    </row>
    <row r="634" spans="1:14" x14ac:dyDescent="0.25">
      <c r="A634">
        <v>24600</v>
      </c>
      <c r="B634">
        <v>26710</v>
      </c>
      <c r="C634">
        <v>1579</v>
      </c>
      <c r="D634">
        <v>38280</v>
      </c>
      <c r="E634">
        <v>24352</v>
      </c>
      <c r="G634">
        <f>B634*$F$8</f>
        <v>1669.375</v>
      </c>
      <c r="H634">
        <f t="shared" si="45"/>
        <v>-0.951812744140625</v>
      </c>
      <c r="I634">
        <f t="shared" si="46"/>
        <v>0.168212890625</v>
      </c>
      <c r="J634">
        <f t="shared" si="47"/>
        <v>-0.2568359375</v>
      </c>
      <c r="K634">
        <f>POWER(POWER(H634,2)+POWER(I634,2)+POWER(J634,2),0.5)</f>
        <v>1.0001038822404547</v>
      </c>
      <c r="L634">
        <f t="shared" si="48"/>
        <v>9.7751574802816565E-4</v>
      </c>
      <c r="M634">
        <f t="shared" si="49"/>
        <v>40</v>
      </c>
      <c r="N634">
        <f>1000000*L634/M634</f>
        <v>24.437893700704141</v>
      </c>
    </row>
    <row r="635" spans="1:14" x14ac:dyDescent="0.25">
      <c r="A635">
        <v>24640</v>
      </c>
      <c r="B635">
        <v>26732</v>
      </c>
      <c r="C635">
        <v>1585</v>
      </c>
      <c r="D635">
        <v>38306</v>
      </c>
      <c r="E635">
        <v>24359</v>
      </c>
      <c r="G635">
        <f>B635*$F$8</f>
        <v>1670.75</v>
      </c>
      <c r="H635">
        <f t="shared" si="45"/>
        <v>-0.951629638671875</v>
      </c>
      <c r="I635">
        <f t="shared" si="46"/>
        <v>0.16900634765625</v>
      </c>
      <c r="J635">
        <f t="shared" si="47"/>
        <v>-0.256622314453125</v>
      </c>
      <c r="K635">
        <f>POWER(POWER(H635,2)+POWER(I635,2)+POWER(J635,2),0.5)</f>
        <v>1.0000085634744071</v>
      </c>
      <c r="L635">
        <f t="shared" si="48"/>
        <v>8.418649067049493E-4</v>
      </c>
      <c r="M635">
        <f t="shared" si="49"/>
        <v>40</v>
      </c>
      <c r="N635">
        <f>1000000*L635/M635</f>
        <v>21.04662266762373</v>
      </c>
    </row>
    <row r="636" spans="1:14" x14ac:dyDescent="0.25">
      <c r="A636">
        <v>24680</v>
      </c>
      <c r="B636">
        <v>26742</v>
      </c>
      <c r="C636">
        <v>1584</v>
      </c>
      <c r="D636">
        <v>38303</v>
      </c>
      <c r="E636">
        <v>24339</v>
      </c>
      <c r="G636">
        <f>B636*$F$8</f>
        <v>1671.375</v>
      </c>
      <c r="H636">
        <f t="shared" si="45"/>
        <v>-0.95166015625</v>
      </c>
      <c r="I636">
        <f t="shared" si="46"/>
        <v>0.168914794921875</v>
      </c>
      <c r="J636">
        <f t="shared" si="47"/>
        <v>-0.257232666015625</v>
      </c>
      <c r="K636">
        <f>POWER(POWER(H636,2)+POWER(I636,2)+POWER(J636,2),0.5)</f>
        <v>1.0001789366922198</v>
      </c>
      <c r="L636">
        <f t="shared" si="48"/>
        <v>6.1793387004002232E-4</v>
      </c>
      <c r="M636">
        <f t="shared" si="49"/>
        <v>40</v>
      </c>
      <c r="N636">
        <f>1000000*L636/M636</f>
        <v>15.448346751000557</v>
      </c>
    </row>
    <row r="637" spans="1:14" x14ac:dyDescent="0.25">
      <c r="A637">
        <v>24720</v>
      </c>
      <c r="B637">
        <v>26757</v>
      </c>
      <c r="C637">
        <v>1586</v>
      </c>
      <c r="D637">
        <v>38275</v>
      </c>
      <c r="E637">
        <v>24327</v>
      </c>
      <c r="G637">
        <f>B637*$F$8</f>
        <v>1672.3125</v>
      </c>
      <c r="H637">
        <f t="shared" si="45"/>
        <v>-0.95159912109375</v>
      </c>
      <c r="I637">
        <f t="shared" si="46"/>
        <v>0.168060302734375</v>
      </c>
      <c r="J637">
        <f t="shared" si="47"/>
        <v>-0.257598876953125</v>
      </c>
      <c r="K637">
        <f>POWER(POWER(H637,2)+POWER(I637,2)+POWER(J637,2),0.5)</f>
        <v>1.0000711644823475</v>
      </c>
      <c r="L637">
        <f t="shared" si="48"/>
        <v>9.3166125943172163E-4</v>
      </c>
      <c r="M637">
        <f t="shared" si="49"/>
        <v>40</v>
      </c>
      <c r="N637">
        <f>1000000*L637/M637</f>
        <v>23.29153148579304</v>
      </c>
    </row>
    <row r="638" spans="1:14" x14ac:dyDescent="0.25">
      <c r="A638">
        <v>24760</v>
      </c>
      <c r="B638">
        <v>26736</v>
      </c>
      <c r="C638">
        <v>1581</v>
      </c>
      <c r="D638">
        <v>38304</v>
      </c>
      <c r="E638">
        <v>24342</v>
      </c>
      <c r="G638">
        <f>B638*$F$8</f>
        <v>1671</v>
      </c>
      <c r="H638">
        <f t="shared" si="45"/>
        <v>-0.951751708984375</v>
      </c>
      <c r="I638">
        <f t="shared" si="46"/>
        <v>0.1689453125</v>
      </c>
      <c r="J638">
        <f t="shared" si="47"/>
        <v>-0.25714111328125</v>
      </c>
      <c r="K638">
        <f>POWER(POWER(H638,2)+POWER(I638,2)+POWER(J638,2),0.5)</f>
        <v>1.0002476624866072</v>
      </c>
      <c r="L638">
        <f t="shared" si="48"/>
        <v>1.0080044716861041E-3</v>
      </c>
      <c r="M638">
        <f t="shared" si="49"/>
        <v>40</v>
      </c>
      <c r="N638">
        <f>1000000*L638/M638</f>
        <v>25.200111792152605</v>
      </c>
    </row>
    <row r="639" spans="1:14" x14ac:dyDescent="0.25">
      <c r="A639">
        <v>24800</v>
      </c>
      <c r="B639">
        <v>26745</v>
      </c>
      <c r="C639">
        <v>1583</v>
      </c>
      <c r="D639">
        <v>38306</v>
      </c>
      <c r="E639">
        <v>24342</v>
      </c>
      <c r="G639">
        <f>B639*$F$8</f>
        <v>1671.5625</v>
      </c>
      <c r="H639">
        <f t="shared" si="45"/>
        <v>-0.951690673828125</v>
      </c>
      <c r="I639">
        <f t="shared" si="46"/>
        <v>0.16900634765625</v>
      </c>
      <c r="J639">
        <f t="shared" si="47"/>
        <v>-0.25714111328125</v>
      </c>
      <c r="K639">
        <f>POWER(POWER(H639,2)+POWER(I639,2)+POWER(J639,2),0.5)</f>
        <v>1.0001998981898852</v>
      </c>
      <c r="L639">
        <f t="shared" si="48"/>
        <v>8.6316745777107229E-5</v>
      </c>
      <c r="M639">
        <f t="shared" si="49"/>
        <v>40</v>
      </c>
      <c r="N639">
        <f>1000000*L639/M639</f>
        <v>2.1579186444276806</v>
      </c>
    </row>
    <row r="640" spans="1:14" x14ac:dyDescent="0.25">
      <c r="A640">
        <v>24840</v>
      </c>
      <c r="B640">
        <v>26720</v>
      </c>
      <c r="C640">
        <v>1583</v>
      </c>
      <c r="D640">
        <v>38299</v>
      </c>
      <c r="E640">
        <v>24339</v>
      </c>
      <c r="G640">
        <f>B640*$F$8</f>
        <v>1670</v>
      </c>
      <c r="H640">
        <f t="shared" si="45"/>
        <v>-0.951690673828125</v>
      </c>
      <c r="I640">
        <f t="shared" si="46"/>
        <v>0.168792724609375</v>
      </c>
      <c r="J640">
        <f t="shared" si="47"/>
        <v>-0.257232666015625</v>
      </c>
      <c r="K640">
        <f>POWER(POWER(H640,2)+POWER(I640,2)+POWER(J640,2),0.5)</f>
        <v>1.0001873659459977</v>
      </c>
      <c r="L640">
        <f t="shared" si="48"/>
        <v>2.3241495126357118E-4</v>
      </c>
      <c r="M640">
        <f t="shared" si="49"/>
        <v>40</v>
      </c>
      <c r="N640">
        <f>1000000*L640/M640</f>
        <v>5.8103737815892798</v>
      </c>
    </row>
    <row r="641" spans="1:14" x14ac:dyDescent="0.25">
      <c r="A641">
        <v>24880</v>
      </c>
      <c r="B641">
        <v>26715</v>
      </c>
      <c r="C641">
        <v>1590</v>
      </c>
      <c r="D641">
        <v>38306</v>
      </c>
      <c r="E641">
        <v>24315</v>
      </c>
      <c r="G641">
        <f>B641*$F$8</f>
        <v>1669.6875</v>
      </c>
      <c r="H641">
        <f t="shared" si="45"/>
        <v>-0.95147705078125</v>
      </c>
      <c r="I641">
        <f t="shared" si="46"/>
        <v>0.16900634765625</v>
      </c>
      <c r="J641">
        <f t="shared" si="47"/>
        <v>-0.257965087890625</v>
      </c>
      <c r="K641">
        <f>POWER(POWER(H641,2)+POWER(I641,2)+POWER(J641,2),0.5)</f>
        <v>1.0002088333352732</v>
      </c>
      <c r="L641">
        <f t="shared" si="48"/>
        <v>7.9228242951990939E-4</v>
      </c>
      <c r="M641">
        <f t="shared" si="49"/>
        <v>40</v>
      </c>
      <c r="N641">
        <f>1000000*L641/M641</f>
        <v>19.807060737997737</v>
      </c>
    </row>
    <row r="642" spans="1:14" x14ac:dyDescent="0.25">
      <c r="A642">
        <v>24920</v>
      </c>
      <c r="B642">
        <v>26689</v>
      </c>
      <c r="C642">
        <v>1589</v>
      </c>
      <c r="D642">
        <v>38317</v>
      </c>
      <c r="E642">
        <v>24325</v>
      </c>
      <c r="G642">
        <f>B642*$F$8</f>
        <v>1668.0625</v>
      </c>
      <c r="H642">
        <f t="shared" si="45"/>
        <v>-0.951507568359375</v>
      </c>
      <c r="I642">
        <f t="shared" si="46"/>
        <v>0.169342041015625</v>
      </c>
      <c r="J642">
        <f t="shared" si="47"/>
        <v>-0.257659912109375</v>
      </c>
      <c r="K642">
        <f>POWER(POWER(H642,2)+POWER(I642,2)+POWER(J642,2),0.5)</f>
        <v>1.000215981580338</v>
      </c>
      <c r="L642">
        <f t="shared" si="48"/>
        <v>4.5470167706628374E-4</v>
      </c>
      <c r="M642">
        <f t="shared" si="49"/>
        <v>40</v>
      </c>
      <c r="N642">
        <f>1000000*L642/M642</f>
        <v>11.367541926657093</v>
      </c>
    </row>
    <row r="643" spans="1:14" x14ac:dyDescent="0.25">
      <c r="A643">
        <v>24960</v>
      </c>
      <c r="B643">
        <v>26676</v>
      </c>
      <c r="C643">
        <v>1585</v>
      </c>
      <c r="D643">
        <v>38288</v>
      </c>
      <c r="E643">
        <v>24327</v>
      </c>
      <c r="G643">
        <f>B643*$F$8</f>
        <v>1667.25</v>
      </c>
      <c r="H643">
        <f t="shared" si="45"/>
        <v>-0.951629638671875</v>
      </c>
      <c r="I643">
        <f t="shared" si="46"/>
        <v>0.16845703125</v>
      </c>
      <c r="J643">
        <f t="shared" si="47"/>
        <v>-0.257598876953125</v>
      </c>
      <c r="K643">
        <f>POWER(POWER(H643,2)+POWER(I643,2)+POWER(J643,2),0.5)</f>
        <v>1.0001669470562593</v>
      </c>
      <c r="L643">
        <f t="shared" si="48"/>
        <v>8.9547126716981948E-4</v>
      </c>
      <c r="M643">
        <f t="shared" si="49"/>
        <v>40</v>
      </c>
      <c r="N643">
        <f>1000000*L643/M643</f>
        <v>22.386781679245487</v>
      </c>
    </row>
    <row r="644" spans="1:14" x14ac:dyDescent="0.25">
      <c r="A644">
        <v>25000</v>
      </c>
      <c r="B644">
        <v>26675</v>
      </c>
      <c r="C644">
        <v>1582</v>
      </c>
      <c r="D644">
        <v>38319</v>
      </c>
      <c r="E644">
        <v>24351</v>
      </c>
      <c r="G644">
        <f>B644*$F$8</f>
        <v>1667.1875</v>
      </c>
      <c r="H644">
        <f t="shared" si="45"/>
        <v>-0.95172119140625</v>
      </c>
      <c r="I644">
        <f t="shared" si="46"/>
        <v>0.169403076171875</v>
      </c>
      <c r="J644">
        <f t="shared" si="47"/>
        <v>-0.256866455078125</v>
      </c>
      <c r="K644">
        <f>POWER(POWER(H644,2)+POWER(I644,2)+POWER(J644,2),0.5)</f>
        <v>1.0002254766464551</v>
      </c>
      <c r="L644">
        <f t="shared" si="48"/>
        <v>1.199927028245257E-3</v>
      </c>
      <c r="M644">
        <f t="shared" si="49"/>
        <v>40</v>
      </c>
      <c r="N644">
        <f>1000000*L644/M644</f>
        <v>29.998175706131423</v>
      </c>
    </row>
    <row r="645" spans="1:14" x14ac:dyDescent="0.25">
      <c r="A645">
        <v>25040</v>
      </c>
      <c r="B645">
        <v>26682</v>
      </c>
      <c r="C645">
        <v>1582</v>
      </c>
      <c r="D645">
        <v>38298</v>
      </c>
      <c r="E645">
        <v>24359</v>
      </c>
      <c r="G645">
        <f>B645*$F$8</f>
        <v>1667.625</v>
      </c>
      <c r="H645">
        <f t="shared" si="45"/>
        <v>-0.95172119140625</v>
      </c>
      <c r="I645">
        <f t="shared" si="46"/>
        <v>0.16876220703125</v>
      </c>
      <c r="J645">
        <f t="shared" si="47"/>
        <v>-0.256622314453125</v>
      </c>
      <c r="K645">
        <f>POWER(POWER(H645,2)+POWER(I645,2)+POWER(J645,2),0.5)</f>
        <v>1.0000544590016431</v>
      </c>
      <c r="L645">
        <f t="shared" si="48"/>
        <v>6.8579728682319956E-4</v>
      </c>
      <c r="M645">
        <f t="shared" si="49"/>
        <v>40</v>
      </c>
      <c r="N645">
        <f>1000000*L645/M645</f>
        <v>17.144932170579988</v>
      </c>
    </row>
    <row r="646" spans="1:14" x14ac:dyDescent="0.25">
      <c r="A646">
        <v>25080</v>
      </c>
      <c r="B646">
        <v>26678</v>
      </c>
      <c r="C646">
        <v>1576</v>
      </c>
      <c r="D646">
        <v>38316</v>
      </c>
      <c r="E646">
        <v>24371</v>
      </c>
      <c r="G646">
        <f>B646*$F$8</f>
        <v>1667.375</v>
      </c>
      <c r="H646">
        <f t="shared" si="45"/>
        <v>-0.951904296875</v>
      </c>
      <c r="I646">
        <f t="shared" si="46"/>
        <v>0.1693115234375</v>
      </c>
      <c r="J646">
        <f t="shared" si="47"/>
        <v>-0.256256103515625</v>
      </c>
      <c r="K646">
        <f>POWER(POWER(H646,2)+POWER(I646,2)+POWER(J646,2),0.5)</f>
        <v>1.0002276605687457</v>
      </c>
      <c r="L646">
        <f t="shared" si="48"/>
        <v>6.8511794310652501E-4</v>
      </c>
      <c r="M646">
        <f t="shared" si="49"/>
        <v>40</v>
      </c>
      <c r="N646">
        <f>1000000*L646/M646</f>
        <v>17.127948577663126</v>
      </c>
    </row>
    <row r="647" spans="1:14" x14ac:dyDescent="0.25">
      <c r="A647">
        <v>25120</v>
      </c>
      <c r="B647">
        <v>26707</v>
      </c>
      <c r="C647">
        <v>1586</v>
      </c>
      <c r="D647">
        <v>38321</v>
      </c>
      <c r="E647">
        <v>24351</v>
      </c>
      <c r="G647">
        <f>B647*$F$8</f>
        <v>1669.1875</v>
      </c>
      <c r="H647">
        <f t="shared" si="45"/>
        <v>-0.95159912109375</v>
      </c>
      <c r="I647">
        <f t="shared" si="46"/>
        <v>0.169464111328125</v>
      </c>
      <c r="J647">
        <f t="shared" si="47"/>
        <v>-0.256866455078125</v>
      </c>
      <c r="K647">
        <f>POWER(POWER(H647,2)+POWER(I647,2)+POWER(J647,2),0.5)</f>
        <v>1.000119666859437</v>
      </c>
      <c r="L647">
        <f t="shared" si="48"/>
        <v>6.9924557316821268E-4</v>
      </c>
      <c r="M647">
        <f t="shared" si="49"/>
        <v>40</v>
      </c>
      <c r="N647">
        <f>1000000*L647/M647</f>
        <v>17.481139329205316</v>
      </c>
    </row>
    <row r="648" spans="1:14" x14ac:dyDescent="0.25">
      <c r="A648">
        <v>25160</v>
      </c>
      <c r="B648">
        <v>26713</v>
      </c>
      <c r="C648">
        <v>1585</v>
      </c>
      <c r="D648">
        <v>38298</v>
      </c>
      <c r="E648">
        <v>24342</v>
      </c>
      <c r="G648">
        <f>B648*$F$8</f>
        <v>1669.5625</v>
      </c>
      <c r="H648">
        <f t="shared" si="45"/>
        <v>-0.951629638671875</v>
      </c>
      <c r="I648">
        <f t="shared" si="46"/>
        <v>0.16876220703125</v>
      </c>
      <c r="J648">
        <f t="shared" si="47"/>
        <v>-0.25714111328125</v>
      </c>
      <c r="K648">
        <f>POWER(POWER(H648,2)+POWER(I648,2)+POWER(J648,2),0.5)</f>
        <v>1.0001005968703061</v>
      </c>
      <c r="L648">
        <f t="shared" si="48"/>
        <v>7.5434615401270204E-4</v>
      </c>
      <c r="M648">
        <f t="shared" si="49"/>
        <v>40</v>
      </c>
      <c r="N648">
        <f>1000000*L648/M648</f>
        <v>18.858653850317552</v>
      </c>
    </row>
    <row r="649" spans="1:14" x14ac:dyDescent="0.25">
      <c r="A649">
        <v>25200</v>
      </c>
      <c r="B649">
        <v>26742</v>
      </c>
      <c r="C649">
        <v>1585</v>
      </c>
      <c r="D649">
        <v>38308</v>
      </c>
      <c r="E649">
        <v>24322</v>
      </c>
      <c r="G649">
        <f>B649*$F$8</f>
        <v>1671.375</v>
      </c>
      <c r="H649">
        <f t="shared" si="45"/>
        <v>-0.951629638671875</v>
      </c>
      <c r="I649">
        <f t="shared" si="46"/>
        <v>0.1690673828125</v>
      </c>
      <c r="J649">
        <f t="shared" si="47"/>
        <v>-0.25775146484375</v>
      </c>
      <c r="K649">
        <f>POWER(POWER(H649,2)+POWER(I649,2)+POWER(J649,2),0.5)</f>
        <v>1.0003092355661476</v>
      </c>
      <c r="L649">
        <f t="shared" si="48"/>
        <v>6.823938052017886E-4</v>
      </c>
      <c r="M649">
        <f t="shared" si="49"/>
        <v>40</v>
      </c>
      <c r="N649">
        <f>1000000*L649/M649</f>
        <v>17.059845130044714</v>
      </c>
    </row>
    <row r="650" spans="1:14" x14ac:dyDescent="0.25">
      <c r="A650">
        <v>25240</v>
      </c>
      <c r="B650">
        <v>26743</v>
      </c>
      <c r="C650">
        <v>1578</v>
      </c>
      <c r="D650">
        <v>38298</v>
      </c>
      <c r="E650">
        <v>24352</v>
      </c>
      <c r="G650">
        <f>B650*$F$8</f>
        <v>1671.4375</v>
      </c>
      <c r="H650">
        <f t="shared" si="45"/>
        <v>-0.95184326171875</v>
      </c>
      <c r="I650">
        <f t="shared" si="46"/>
        <v>0.16876220703125</v>
      </c>
      <c r="J650">
        <f t="shared" si="47"/>
        <v>-0.2568359375</v>
      </c>
      <c r="K650">
        <f>POWER(POWER(H650,2)+POWER(I650,2)+POWER(J650,2),0.5)</f>
        <v>1.0002254626797655</v>
      </c>
      <c r="L650">
        <f t="shared" si="48"/>
        <v>9.8841158446711427E-4</v>
      </c>
      <c r="M650">
        <f t="shared" si="49"/>
        <v>40</v>
      </c>
      <c r="N650">
        <f>1000000*L650/M650</f>
        <v>24.710289611677858</v>
      </c>
    </row>
    <row r="651" spans="1:14" x14ac:dyDescent="0.25">
      <c r="A651">
        <v>25280</v>
      </c>
      <c r="B651">
        <v>26745</v>
      </c>
      <c r="C651">
        <v>1588</v>
      </c>
      <c r="D651">
        <v>38309</v>
      </c>
      <c r="E651">
        <v>24335</v>
      </c>
      <c r="G651">
        <f>B651*$F$8</f>
        <v>1671.5625</v>
      </c>
      <c r="H651">
        <f t="shared" si="45"/>
        <v>-0.9515380859375</v>
      </c>
      <c r="I651">
        <f t="shared" si="46"/>
        <v>0.169097900390625</v>
      </c>
      <c r="J651">
        <f t="shared" si="47"/>
        <v>-0.257354736328125</v>
      </c>
      <c r="K651">
        <f>POWER(POWER(H651,2)+POWER(I651,2)+POWER(J651,2),0.5)</f>
        <v>1.0001251367787121</v>
      </c>
      <c r="L651">
        <f t="shared" si="48"/>
        <v>6.8918396082175387E-4</v>
      </c>
      <c r="M651">
        <f t="shared" si="49"/>
        <v>40</v>
      </c>
      <c r="N651">
        <f>1000000*L651/M651</f>
        <v>17.229599020543848</v>
      </c>
    </row>
    <row r="652" spans="1:14" x14ac:dyDescent="0.25">
      <c r="A652">
        <v>25320</v>
      </c>
      <c r="B652">
        <v>26726</v>
      </c>
      <c r="C652">
        <v>1583</v>
      </c>
      <c r="D652">
        <v>38299</v>
      </c>
      <c r="E652">
        <v>24339</v>
      </c>
      <c r="G652">
        <f>B652*$F$8</f>
        <v>1670.375</v>
      </c>
      <c r="H652">
        <f t="shared" si="45"/>
        <v>-0.951690673828125</v>
      </c>
      <c r="I652">
        <f t="shared" si="46"/>
        <v>0.168792724609375</v>
      </c>
      <c r="J652">
        <f t="shared" si="47"/>
        <v>-0.257232666015625</v>
      </c>
      <c r="K652">
        <f>POWER(POWER(H652,2)+POWER(I652,2)+POWER(J652,2),0.5)</f>
        <v>1.0001873659459977</v>
      </c>
      <c r="L652">
        <f t="shared" si="48"/>
        <v>3.6237616430690367E-4</v>
      </c>
      <c r="M652">
        <f t="shared" si="49"/>
        <v>40</v>
      </c>
      <c r="N652">
        <f>1000000*L652/M652</f>
        <v>9.0594041076725915</v>
      </c>
    </row>
    <row r="653" spans="1:14" x14ac:dyDescent="0.25">
      <c r="A653">
        <v>25360</v>
      </c>
      <c r="B653">
        <v>26735</v>
      </c>
      <c r="C653">
        <v>1589</v>
      </c>
      <c r="D653">
        <v>38308</v>
      </c>
      <c r="E653">
        <v>24334</v>
      </c>
      <c r="G653">
        <f>B653*$F$8</f>
        <v>1670.9375</v>
      </c>
      <c r="H653">
        <f t="shared" si="45"/>
        <v>-0.951507568359375</v>
      </c>
      <c r="I653">
        <f t="shared" si="46"/>
        <v>0.1690673828125</v>
      </c>
      <c r="J653">
        <f t="shared" si="47"/>
        <v>-0.25738525390625</v>
      </c>
      <c r="K653">
        <f>POWER(POWER(H653,2)+POWER(I653,2)+POWER(J653,2),0.5)</f>
        <v>1.0000987958719998</v>
      </c>
      <c r="L653">
        <f t="shared" si="48"/>
        <v>3.6365891581653106E-4</v>
      </c>
      <c r="M653">
        <f t="shared" si="49"/>
        <v>40</v>
      </c>
      <c r="N653">
        <f>1000000*L653/M653</f>
        <v>9.0914728954132773</v>
      </c>
    </row>
    <row r="654" spans="1:14" x14ac:dyDescent="0.25">
      <c r="A654">
        <v>25400</v>
      </c>
      <c r="B654">
        <v>26699</v>
      </c>
      <c r="C654">
        <v>1579</v>
      </c>
      <c r="D654">
        <v>38309</v>
      </c>
      <c r="E654">
        <v>24352</v>
      </c>
      <c r="G654">
        <f>B654*$F$8</f>
        <v>1668.6875</v>
      </c>
      <c r="H654">
        <f t="shared" si="45"/>
        <v>-0.951812744140625</v>
      </c>
      <c r="I654">
        <f t="shared" si="46"/>
        <v>0.169097900390625</v>
      </c>
      <c r="J654">
        <f t="shared" si="47"/>
        <v>-0.2568359375</v>
      </c>
      <c r="K654">
        <f>POWER(POWER(H654,2)+POWER(I654,2)+POWER(J654,2),0.5)</f>
        <v>1.0002531172740869</v>
      </c>
      <c r="L654">
        <f t="shared" si="48"/>
        <v>6.291360006128884E-4</v>
      </c>
      <c r="M654">
        <f t="shared" si="49"/>
        <v>40</v>
      </c>
      <c r="N654">
        <f>1000000*L654/M654</f>
        <v>15.728400015322212</v>
      </c>
    </row>
    <row r="655" spans="1:14" x14ac:dyDescent="0.25">
      <c r="A655">
        <v>25440</v>
      </c>
      <c r="B655">
        <v>26687</v>
      </c>
      <c r="C655">
        <v>1591</v>
      </c>
      <c r="D655">
        <v>38319</v>
      </c>
      <c r="E655">
        <v>24339</v>
      </c>
      <c r="G655">
        <f>B655*$F$8</f>
        <v>1667.9375</v>
      </c>
      <c r="H655">
        <f t="shared" si="45"/>
        <v>-0.951446533203125</v>
      </c>
      <c r="I655">
        <f t="shared" si="46"/>
        <v>0.169403076171875</v>
      </c>
      <c r="J655">
        <f t="shared" si="47"/>
        <v>-0.257232666015625</v>
      </c>
      <c r="K655">
        <f>POWER(POWER(H655,2)+POWER(I655,2)+POWER(J655,2),0.5)</f>
        <v>1.0000582744151689</v>
      </c>
      <c r="L655">
        <f t="shared" si="48"/>
        <v>6.2019048335567456E-4</v>
      </c>
      <c r="M655">
        <f t="shared" si="49"/>
        <v>40</v>
      </c>
      <c r="N655">
        <f>1000000*L655/M655</f>
        <v>15.504762083891865</v>
      </c>
    </row>
    <row r="656" spans="1:14" x14ac:dyDescent="0.25">
      <c r="A656">
        <v>25480</v>
      </c>
      <c r="B656">
        <v>26696</v>
      </c>
      <c r="C656">
        <v>1586</v>
      </c>
      <c r="D656">
        <v>38311</v>
      </c>
      <c r="E656">
        <v>24351</v>
      </c>
      <c r="G656">
        <f>B656*$F$8</f>
        <v>1668.5</v>
      </c>
      <c r="H656">
        <f t="shared" si="45"/>
        <v>-0.95159912109375</v>
      </c>
      <c r="I656">
        <f t="shared" si="46"/>
        <v>0.169158935546875</v>
      </c>
      <c r="J656">
        <f t="shared" si="47"/>
        <v>-0.256866455078125</v>
      </c>
      <c r="K656">
        <f>POWER(POWER(H656,2)+POWER(I656,2)+POWER(J656,2),0.5)</f>
        <v>1.0000680019309445</v>
      </c>
      <c r="L656">
        <f t="shared" si="48"/>
        <v>4.6583061708031103E-4</v>
      </c>
      <c r="M656">
        <f t="shared" si="49"/>
        <v>40</v>
      </c>
      <c r="N656">
        <f>1000000*L656/M656</f>
        <v>11.645765427007776</v>
      </c>
    </row>
    <row r="657" spans="1:14" x14ac:dyDescent="0.25">
      <c r="A657">
        <v>25520</v>
      </c>
      <c r="B657">
        <v>26690</v>
      </c>
      <c r="C657">
        <v>1585</v>
      </c>
      <c r="D657">
        <v>38303</v>
      </c>
      <c r="E657">
        <v>24351</v>
      </c>
      <c r="G657">
        <f>B657*$F$8</f>
        <v>1668.125</v>
      </c>
      <c r="H657">
        <f t="shared" si="45"/>
        <v>-0.951629638671875</v>
      </c>
      <c r="I657">
        <f t="shared" si="46"/>
        <v>0.168914794921875</v>
      </c>
      <c r="J657">
        <f t="shared" si="47"/>
        <v>-0.256866455078125</v>
      </c>
      <c r="K657">
        <f>POWER(POWER(H657,2)+POWER(I657,2)+POWER(J657,2),0.5)</f>
        <v>1.0000557748879133</v>
      </c>
      <c r="L657">
        <f t="shared" si="48"/>
        <v>2.4604058131818358E-4</v>
      </c>
      <c r="M657">
        <f t="shared" si="49"/>
        <v>40</v>
      </c>
      <c r="N657">
        <f>1000000*L657/M657</f>
        <v>6.1510145329545889</v>
      </c>
    </row>
    <row r="658" spans="1:14" x14ac:dyDescent="0.25">
      <c r="A658">
        <v>25560</v>
      </c>
      <c r="B658">
        <v>26674</v>
      </c>
      <c r="C658">
        <v>1576</v>
      </c>
      <c r="D658">
        <v>38299</v>
      </c>
      <c r="E658">
        <v>24359</v>
      </c>
      <c r="G658">
        <f>B658*$F$8</f>
        <v>1667.125</v>
      </c>
      <c r="H658">
        <f t="shared" si="45"/>
        <v>-0.951904296875</v>
      </c>
      <c r="I658">
        <f t="shared" si="46"/>
        <v>0.168792724609375</v>
      </c>
      <c r="J658">
        <f t="shared" si="47"/>
        <v>-0.256622314453125</v>
      </c>
      <c r="K658">
        <f>POWER(POWER(H658,2)+POWER(I658,2)+POWER(J658,2),0.5)</f>
        <v>1.0002338659360734</v>
      </c>
      <c r="L658">
        <f t="shared" si="48"/>
        <v>3.8722465880502207E-4</v>
      </c>
      <c r="M658">
        <f t="shared" si="49"/>
        <v>40</v>
      </c>
      <c r="N658">
        <f>1000000*L658/M658</f>
        <v>9.6806164701255515</v>
      </c>
    </row>
    <row r="659" spans="1:14" x14ac:dyDescent="0.25">
      <c r="A659">
        <v>25600</v>
      </c>
      <c r="B659">
        <v>26677</v>
      </c>
      <c r="C659">
        <v>1586</v>
      </c>
      <c r="D659">
        <v>38316</v>
      </c>
      <c r="E659">
        <v>24346</v>
      </c>
      <c r="G659">
        <f>B659*$F$8</f>
        <v>1667.3125</v>
      </c>
      <c r="H659">
        <f t="shared" ref="H659:H722" si="50">(C659-32768)/32768</f>
        <v>-0.95159912109375</v>
      </c>
      <c r="I659">
        <f t="shared" ref="I659:I722" si="51">(D659-32768)/32768</f>
        <v>0.1693115234375</v>
      </c>
      <c r="J659">
        <f t="shared" ref="J659:J722" si="52">(E659-32768)/32768</f>
        <v>-0.25701904296875</v>
      </c>
      <c r="K659">
        <f>POWER(POWER(H659,2)+POWER(I659,2)+POWER(J659,2),0.5)</f>
        <v>1.0001330249940239</v>
      </c>
      <c r="L659">
        <f t="shared" si="48"/>
        <v>7.2088696696560785E-4</v>
      </c>
      <c r="M659">
        <f t="shared" si="49"/>
        <v>40</v>
      </c>
      <c r="N659">
        <f>1000000*L659/M659</f>
        <v>18.022174174140197</v>
      </c>
    </row>
    <row r="660" spans="1:14" x14ac:dyDescent="0.25">
      <c r="A660">
        <v>25640</v>
      </c>
      <c r="B660">
        <v>26699</v>
      </c>
      <c r="C660">
        <v>1586</v>
      </c>
      <c r="D660">
        <v>38286</v>
      </c>
      <c r="E660">
        <v>24337</v>
      </c>
      <c r="G660">
        <f>B660*$F$8</f>
        <v>1668.6875</v>
      </c>
      <c r="H660">
        <f t="shared" si="50"/>
        <v>-0.95159912109375</v>
      </c>
      <c r="I660">
        <f t="shared" si="51"/>
        <v>0.16839599609375</v>
      </c>
      <c r="J660">
        <f t="shared" si="52"/>
        <v>-0.257293701171875</v>
      </c>
      <c r="K660">
        <f>POWER(POWER(H660,2)+POWER(I660,2)+POWER(J660,2),0.5)</f>
        <v>1.0000490725107072</v>
      </c>
      <c r="L660">
        <f t="shared" ref="L660:L723" si="53">2*ASIN((POWER(POWER(H660-H659,2)+POWER(I660-I659,2)+POWER(J660-J659,2),0.5))/2)</f>
        <v>9.5583864499055758E-4</v>
      </c>
      <c r="M660">
        <f t="shared" ref="M660:M723" si="54">A660-A659</f>
        <v>40</v>
      </c>
      <c r="N660">
        <f>1000000*L660/M660</f>
        <v>23.895966124763937</v>
      </c>
    </row>
    <row r="661" spans="1:14" x14ac:dyDescent="0.25">
      <c r="A661">
        <v>25680</v>
      </c>
      <c r="B661">
        <v>26731</v>
      </c>
      <c r="C661">
        <v>1586</v>
      </c>
      <c r="D661">
        <v>38285</v>
      </c>
      <c r="E661">
        <v>24324</v>
      </c>
      <c r="G661">
        <f>B661*$F$8</f>
        <v>1670.6875</v>
      </c>
      <c r="H661">
        <f t="shared" si="50"/>
        <v>-0.95159912109375</v>
      </c>
      <c r="I661">
        <f t="shared" si="51"/>
        <v>0.168365478515625</v>
      </c>
      <c r="J661">
        <f t="shared" si="52"/>
        <v>-0.2576904296875</v>
      </c>
      <c r="K661">
        <f>POWER(POWER(H661,2)+POWER(I661,2)+POWER(J661,2),0.5)</f>
        <v>1.0001460789178356</v>
      </c>
      <c r="L661">
        <f t="shared" si="53"/>
        <v>3.9790054005181698E-4</v>
      </c>
      <c r="M661">
        <f t="shared" si="54"/>
        <v>40</v>
      </c>
      <c r="N661">
        <f>1000000*L661/M661</f>
        <v>9.9475135012954237</v>
      </c>
    </row>
    <row r="662" spans="1:14" x14ac:dyDescent="0.25">
      <c r="A662">
        <v>25720</v>
      </c>
      <c r="B662">
        <v>26742</v>
      </c>
      <c r="C662">
        <v>1579</v>
      </c>
      <c r="D662">
        <v>38299</v>
      </c>
      <c r="E662">
        <v>24337</v>
      </c>
      <c r="G662">
        <f>B662*$F$8</f>
        <v>1671.375</v>
      </c>
      <c r="H662">
        <f t="shared" si="50"/>
        <v>-0.951812744140625</v>
      </c>
      <c r="I662">
        <f t="shared" si="51"/>
        <v>0.168792724609375</v>
      </c>
      <c r="J662">
        <f t="shared" si="52"/>
        <v>-0.257293701171875</v>
      </c>
      <c r="K662">
        <f>POWER(POWER(H662,2)+POWER(I662,2)+POWER(J662,2),0.5)</f>
        <v>1.0003192152769462</v>
      </c>
      <c r="L662">
        <f t="shared" si="53"/>
        <v>6.2094086536427639E-4</v>
      </c>
      <c r="M662">
        <f t="shared" si="54"/>
        <v>40</v>
      </c>
      <c r="N662">
        <f>1000000*L662/M662</f>
        <v>15.52352163410691</v>
      </c>
    </row>
    <row r="663" spans="1:14" x14ac:dyDescent="0.25">
      <c r="A663">
        <v>25760</v>
      </c>
      <c r="B663">
        <v>26754</v>
      </c>
      <c r="C663">
        <v>1583</v>
      </c>
      <c r="D663">
        <v>38294</v>
      </c>
      <c r="E663">
        <v>24354</v>
      </c>
      <c r="G663">
        <f>B663*$F$8</f>
        <v>1672.125</v>
      </c>
      <c r="H663">
        <f t="shared" si="50"/>
        <v>-0.951690673828125</v>
      </c>
      <c r="I663">
        <f t="shared" si="51"/>
        <v>0.16864013671875</v>
      </c>
      <c r="J663">
        <f t="shared" si="52"/>
        <v>-0.25677490234375</v>
      </c>
      <c r="K663">
        <f>POWER(POWER(H663,2)+POWER(I663,2)+POWER(J663,2),0.5)</f>
        <v>1.0000439914511718</v>
      </c>
      <c r="L663">
        <f t="shared" si="53"/>
        <v>5.5437934439733229E-4</v>
      </c>
      <c r="M663">
        <f t="shared" si="54"/>
        <v>40</v>
      </c>
      <c r="N663">
        <f>1000000*L663/M663</f>
        <v>13.859483609933307</v>
      </c>
    </row>
    <row r="664" spans="1:14" x14ac:dyDescent="0.25">
      <c r="A664">
        <v>25800</v>
      </c>
      <c r="B664">
        <v>26771</v>
      </c>
      <c r="C664">
        <v>1588</v>
      </c>
      <c r="D664">
        <v>38299</v>
      </c>
      <c r="E664">
        <v>24339</v>
      </c>
      <c r="G664">
        <f>B664*$F$8</f>
        <v>1673.1875</v>
      </c>
      <c r="H664">
        <f t="shared" si="50"/>
        <v>-0.9515380859375</v>
      </c>
      <c r="I664">
        <f t="shared" si="51"/>
        <v>0.168792724609375</v>
      </c>
      <c r="J664">
        <f t="shared" si="52"/>
        <v>-0.257232666015625</v>
      </c>
      <c r="K664">
        <f>POWER(POWER(H664,2)+POWER(I664,2)+POWER(J664,2),0.5)</f>
        <v>1.0000421777785993</v>
      </c>
      <c r="L664">
        <f t="shared" si="53"/>
        <v>5.0607678615546359E-4</v>
      </c>
      <c r="M664">
        <f t="shared" si="54"/>
        <v>40</v>
      </c>
      <c r="N664">
        <f>1000000*L664/M664</f>
        <v>12.651919653886591</v>
      </c>
    </row>
    <row r="665" spans="1:14" x14ac:dyDescent="0.25">
      <c r="A665">
        <v>25840</v>
      </c>
      <c r="B665">
        <v>26758</v>
      </c>
      <c r="C665">
        <v>1581</v>
      </c>
      <c r="D665">
        <v>38289</v>
      </c>
      <c r="E665">
        <v>24342</v>
      </c>
      <c r="G665">
        <f>B665*$F$8</f>
        <v>1672.375</v>
      </c>
      <c r="H665">
        <f t="shared" si="50"/>
        <v>-0.951751708984375</v>
      </c>
      <c r="I665">
        <f t="shared" si="51"/>
        <v>0.168487548828125</v>
      </c>
      <c r="J665">
        <f t="shared" si="52"/>
        <v>-0.25714111328125</v>
      </c>
      <c r="K665">
        <f>POWER(POWER(H665,2)+POWER(I665,2)+POWER(J665,2),0.5)</f>
        <v>1.0001704463761709</v>
      </c>
      <c r="L665">
        <f t="shared" si="53"/>
        <v>3.8360001120131266E-4</v>
      </c>
      <c r="M665">
        <f t="shared" si="54"/>
        <v>40</v>
      </c>
      <c r="N665">
        <f>1000000*L665/M665</f>
        <v>9.5900002800328163</v>
      </c>
    </row>
    <row r="666" spans="1:14" x14ac:dyDescent="0.25">
      <c r="A666">
        <v>25880</v>
      </c>
      <c r="B666">
        <v>26743</v>
      </c>
      <c r="C666">
        <v>1583</v>
      </c>
      <c r="D666">
        <v>38294</v>
      </c>
      <c r="E666">
        <v>24325</v>
      </c>
      <c r="G666">
        <f>B666*$F$8</f>
        <v>1671.4375</v>
      </c>
      <c r="H666">
        <f t="shared" si="50"/>
        <v>-0.951690673828125</v>
      </c>
      <c r="I666">
        <f t="shared" si="51"/>
        <v>0.16864013671875</v>
      </c>
      <c r="J666">
        <f t="shared" si="52"/>
        <v>-0.257659912109375</v>
      </c>
      <c r="K666">
        <f>POWER(POWER(H666,2)+POWER(I666,2)+POWER(J666,2),0.5)</f>
        <v>1.0002715954540347</v>
      </c>
      <c r="L666">
        <f t="shared" si="53"/>
        <v>5.4420638184146631E-4</v>
      </c>
      <c r="M666">
        <f t="shared" si="54"/>
        <v>40</v>
      </c>
      <c r="N666">
        <f>1000000*L666/M666</f>
        <v>13.605159546036656</v>
      </c>
    </row>
    <row r="667" spans="1:14" x14ac:dyDescent="0.25">
      <c r="A667">
        <v>25920</v>
      </c>
      <c r="B667">
        <v>26737</v>
      </c>
      <c r="C667">
        <v>1588</v>
      </c>
      <c r="D667">
        <v>38314</v>
      </c>
      <c r="E667">
        <v>24344</v>
      </c>
      <c r="G667">
        <f>B667*$F$8</f>
        <v>1671.0625</v>
      </c>
      <c r="H667">
        <f t="shared" si="50"/>
        <v>-0.9515380859375</v>
      </c>
      <c r="I667">
        <f t="shared" si="51"/>
        <v>0.16925048828125</v>
      </c>
      <c r="J667">
        <f t="shared" si="52"/>
        <v>-0.257080078125</v>
      </c>
      <c r="K667">
        <f>POWER(POWER(H667,2)+POWER(I667,2)+POWER(J667,2),0.5)</f>
        <v>1.0000803084461762</v>
      </c>
      <c r="L667">
        <f t="shared" si="53"/>
        <v>8.555814328876913E-4</v>
      </c>
      <c r="M667">
        <f t="shared" si="54"/>
        <v>40</v>
      </c>
      <c r="N667">
        <f>1000000*L667/M667</f>
        <v>21.389535822192283</v>
      </c>
    </row>
    <row r="668" spans="1:14" x14ac:dyDescent="0.25">
      <c r="A668">
        <v>25960</v>
      </c>
      <c r="B668">
        <v>26730</v>
      </c>
      <c r="C668">
        <v>1583</v>
      </c>
      <c r="D668">
        <v>38306</v>
      </c>
      <c r="E668">
        <v>24332</v>
      </c>
      <c r="G668">
        <f>B668*$F$8</f>
        <v>1670.625</v>
      </c>
      <c r="H668">
        <f t="shared" si="50"/>
        <v>-0.951690673828125</v>
      </c>
      <c r="I668">
        <f t="shared" si="51"/>
        <v>0.16900634765625</v>
      </c>
      <c r="J668">
        <f t="shared" si="52"/>
        <v>-0.2574462890625</v>
      </c>
      <c r="K668">
        <f>POWER(POWER(H668,2)+POWER(I668,2)+POWER(J668,2),0.5)</f>
        <v>1.0002783992227304</v>
      </c>
      <c r="L668">
        <f t="shared" si="53"/>
        <v>4.6583061708031103E-4</v>
      </c>
      <c r="M668">
        <f t="shared" si="54"/>
        <v>40</v>
      </c>
      <c r="N668">
        <f>1000000*L668/M668</f>
        <v>11.645765427007776</v>
      </c>
    </row>
    <row r="669" spans="1:14" x14ac:dyDescent="0.25">
      <c r="A669">
        <v>26000</v>
      </c>
      <c r="B669">
        <v>26694</v>
      </c>
      <c r="C669">
        <v>1582</v>
      </c>
      <c r="D669">
        <v>38283</v>
      </c>
      <c r="E669">
        <v>24352</v>
      </c>
      <c r="G669">
        <f>B669*$F$8</f>
        <v>1668.375</v>
      </c>
      <c r="H669">
        <f t="shared" si="50"/>
        <v>-0.95172119140625</v>
      </c>
      <c r="I669">
        <f t="shared" si="51"/>
        <v>0.168304443359375</v>
      </c>
      <c r="J669">
        <f t="shared" si="52"/>
        <v>-0.2568359375</v>
      </c>
      <c r="K669">
        <f>POWER(POWER(H669,2)+POWER(I669,2)+POWER(J669,2),0.5)</f>
        <v>1.0000321547919071</v>
      </c>
      <c r="L669">
        <f t="shared" si="53"/>
        <v>9.3066108595315155E-4</v>
      </c>
      <c r="M669">
        <f t="shared" si="54"/>
        <v>40</v>
      </c>
      <c r="N669">
        <f>1000000*L669/M669</f>
        <v>23.266527148828789</v>
      </c>
    </row>
    <row r="670" spans="1:14" x14ac:dyDescent="0.25">
      <c r="A670">
        <v>26040</v>
      </c>
      <c r="B670">
        <v>26681</v>
      </c>
      <c r="C670">
        <v>1590</v>
      </c>
      <c r="D670">
        <v>38303</v>
      </c>
      <c r="E670">
        <v>24327</v>
      </c>
      <c r="G670">
        <f>B670*$F$8</f>
        <v>1667.5625</v>
      </c>
      <c r="H670">
        <f t="shared" si="50"/>
        <v>-0.95147705078125</v>
      </c>
      <c r="I670">
        <f t="shared" si="51"/>
        <v>0.168914794921875</v>
      </c>
      <c r="J670">
        <f t="shared" si="52"/>
        <v>-0.257598876953125</v>
      </c>
      <c r="K670">
        <f>POWER(POWER(H670,2)+POWER(I670,2)+POWER(J670,2),0.5)</f>
        <v>1.0000989788587906</v>
      </c>
      <c r="L670">
        <f t="shared" si="53"/>
        <v>1.0070801206829619E-3</v>
      </c>
      <c r="M670">
        <f t="shared" si="54"/>
        <v>40</v>
      </c>
      <c r="N670">
        <f>1000000*L670/M670</f>
        <v>25.17700301707405</v>
      </c>
    </row>
    <row r="671" spans="1:14" x14ac:dyDescent="0.25">
      <c r="A671">
        <v>26080</v>
      </c>
      <c r="B671">
        <v>26691</v>
      </c>
      <c r="C671">
        <v>1581</v>
      </c>
      <c r="D671">
        <v>38296</v>
      </c>
      <c r="E671">
        <v>24337</v>
      </c>
      <c r="G671">
        <f>B671*$F$8</f>
        <v>1668.1875</v>
      </c>
      <c r="H671">
        <f t="shared" si="50"/>
        <v>-0.951751708984375</v>
      </c>
      <c r="I671">
        <f t="shared" si="51"/>
        <v>0.168701171875</v>
      </c>
      <c r="J671">
        <f t="shared" si="52"/>
        <v>-0.257293701171875</v>
      </c>
      <c r="K671">
        <f>POWER(POWER(H671,2)+POWER(I671,2)+POWER(J671,2),0.5)</f>
        <v>1.0002456946217759</v>
      </c>
      <c r="L671">
        <f t="shared" si="53"/>
        <v>4.6282199168274171E-4</v>
      </c>
      <c r="M671">
        <f t="shared" si="54"/>
        <v>40</v>
      </c>
      <c r="N671">
        <f>1000000*L671/M671</f>
        <v>11.570549792068544</v>
      </c>
    </row>
    <row r="672" spans="1:14" x14ac:dyDescent="0.25">
      <c r="A672">
        <v>26120</v>
      </c>
      <c r="B672">
        <v>26693</v>
      </c>
      <c r="C672">
        <v>1581</v>
      </c>
      <c r="D672">
        <v>38286</v>
      </c>
      <c r="E672">
        <v>24346</v>
      </c>
      <c r="G672">
        <f>B672*$F$8</f>
        <v>1668.3125</v>
      </c>
      <c r="H672">
        <f t="shared" si="50"/>
        <v>-0.951751708984375</v>
      </c>
      <c r="I672">
        <f t="shared" si="51"/>
        <v>0.16839599609375</v>
      </c>
      <c r="J672">
        <f t="shared" si="52"/>
        <v>-0.25701904296875</v>
      </c>
      <c r="K672">
        <f>POWER(POWER(H672,2)+POWER(I672,2)+POWER(J672,2),0.5)</f>
        <v>1.000123650107154</v>
      </c>
      <c r="L672">
        <f t="shared" si="53"/>
        <v>4.105720258046954E-4</v>
      </c>
      <c r="M672">
        <f t="shared" si="54"/>
        <v>40</v>
      </c>
      <c r="N672">
        <f>1000000*L672/M672</f>
        <v>10.264300645117384</v>
      </c>
    </row>
    <row r="673" spans="1:14" x14ac:dyDescent="0.25">
      <c r="A673">
        <v>26160</v>
      </c>
      <c r="B673">
        <v>26733</v>
      </c>
      <c r="C673">
        <v>1581</v>
      </c>
      <c r="D673">
        <v>38301</v>
      </c>
      <c r="E673">
        <v>24337</v>
      </c>
      <c r="G673">
        <f>B673*$F$8</f>
        <v>1670.8125</v>
      </c>
      <c r="H673">
        <f t="shared" si="50"/>
        <v>-0.951751708984375</v>
      </c>
      <c r="I673">
        <f t="shared" si="51"/>
        <v>0.168853759765625</v>
      </c>
      <c r="J673">
        <f t="shared" si="52"/>
        <v>-0.257293701171875</v>
      </c>
      <c r="K673">
        <f>POWER(POWER(H673,2)+POWER(I673,2)+POWER(J673,2),0.5)</f>
        <v>1.0002714413619875</v>
      </c>
      <c r="L673">
        <f t="shared" si="53"/>
        <v>5.3383959632117986E-4</v>
      </c>
      <c r="M673">
        <f t="shared" si="54"/>
        <v>40</v>
      </c>
      <c r="N673">
        <f>1000000*L673/M673</f>
        <v>13.345989908029498</v>
      </c>
    </row>
    <row r="674" spans="1:14" x14ac:dyDescent="0.25">
      <c r="A674">
        <v>26200</v>
      </c>
      <c r="B674">
        <v>26726</v>
      </c>
      <c r="C674">
        <v>1579</v>
      </c>
      <c r="D674">
        <v>38294</v>
      </c>
      <c r="E674">
        <v>24347</v>
      </c>
      <c r="G674">
        <f>B674*$F$8</f>
        <v>1670.375</v>
      </c>
      <c r="H674">
        <f t="shared" si="50"/>
        <v>-0.951812744140625</v>
      </c>
      <c r="I674">
        <f t="shared" si="51"/>
        <v>0.16864013671875</v>
      </c>
      <c r="J674">
        <f t="shared" si="52"/>
        <v>-0.256988525390625</v>
      </c>
      <c r="K674">
        <f>POWER(POWER(H674,2)+POWER(I674,2)+POWER(J674,2),0.5)</f>
        <v>1.0002150257836928</v>
      </c>
      <c r="L674">
        <f t="shared" si="53"/>
        <v>3.7748159638341855E-4</v>
      </c>
      <c r="M674">
        <f t="shared" si="54"/>
        <v>40</v>
      </c>
      <c r="N674">
        <f>1000000*L674/M674</f>
        <v>9.4370399095854633</v>
      </c>
    </row>
    <row r="675" spans="1:14" x14ac:dyDescent="0.25">
      <c r="A675">
        <v>26240</v>
      </c>
      <c r="B675">
        <v>26758</v>
      </c>
      <c r="C675">
        <v>1574</v>
      </c>
      <c r="D675">
        <v>38290</v>
      </c>
      <c r="E675">
        <v>24361</v>
      </c>
      <c r="G675">
        <f>B675*$F$8</f>
        <v>1672.375</v>
      </c>
      <c r="H675">
        <f t="shared" si="50"/>
        <v>-0.95196533203125</v>
      </c>
      <c r="I675">
        <f t="shared" si="51"/>
        <v>0.16851806640625</v>
      </c>
      <c r="J675">
        <f t="shared" si="52"/>
        <v>-0.256561279296875</v>
      </c>
      <c r="K675">
        <f>POWER(POWER(H675,2)+POWER(I675,2)+POWER(J675,2),0.5)</f>
        <v>1.0002299846180969</v>
      </c>
      <c r="L675">
        <f t="shared" si="53"/>
        <v>4.6981214782482156E-4</v>
      </c>
      <c r="M675">
        <f t="shared" si="54"/>
        <v>40</v>
      </c>
      <c r="N675">
        <f>1000000*L675/M675</f>
        <v>11.745303695620539</v>
      </c>
    </row>
    <row r="676" spans="1:14" x14ac:dyDescent="0.25">
      <c r="A676">
        <v>26280</v>
      </c>
      <c r="B676">
        <v>26765</v>
      </c>
      <c r="C676">
        <v>1587</v>
      </c>
      <c r="D676">
        <v>38291</v>
      </c>
      <c r="E676">
        <v>24340</v>
      </c>
      <c r="G676">
        <f>B676*$F$8</f>
        <v>1672.8125</v>
      </c>
      <c r="H676">
        <f t="shared" si="50"/>
        <v>-0.951568603515625</v>
      </c>
      <c r="I676">
        <f t="shared" si="51"/>
        <v>0.168548583984375</v>
      </c>
      <c r="J676">
        <f t="shared" si="52"/>
        <v>-0.2572021484375</v>
      </c>
      <c r="K676">
        <f>POWER(POWER(H676,2)+POWER(I676,2)+POWER(J676,2),0.5)</f>
        <v>1.0000221885141751</v>
      </c>
      <c r="L676">
        <f t="shared" si="53"/>
        <v>7.5434615401270204E-4</v>
      </c>
      <c r="M676">
        <f t="shared" si="54"/>
        <v>40</v>
      </c>
      <c r="N676">
        <f>1000000*L676/M676</f>
        <v>18.858653850317552</v>
      </c>
    </row>
    <row r="677" spans="1:14" x14ac:dyDescent="0.25">
      <c r="A677">
        <v>26320</v>
      </c>
      <c r="B677">
        <v>26746</v>
      </c>
      <c r="C677">
        <v>1576</v>
      </c>
      <c r="D677">
        <v>38293</v>
      </c>
      <c r="E677">
        <v>24374</v>
      </c>
      <c r="G677">
        <f>B677*$F$8</f>
        <v>1671.625</v>
      </c>
      <c r="H677">
        <f t="shared" si="50"/>
        <v>-0.951904296875</v>
      </c>
      <c r="I677">
        <f t="shared" si="51"/>
        <v>0.168609619140625</v>
      </c>
      <c r="J677">
        <f t="shared" si="52"/>
        <v>-0.25616455078125</v>
      </c>
      <c r="K677">
        <f>POWER(POWER(H677,2)+POWER(I677,2)+POWER(J677,2),0.5)</f>
        <v>1.0000856319099851</v>
      </c>
      <c r="L677">
        <f t="shared" si="53"/>
        <v>1.0922565342864037E-3</v>
      </c>
      <c r="M677">
        <f t="shared" si="54"/>
        <v>40</v>
      </c>
      <c r="N677">
        <f>1000000*L677/M677</f>
        <v>27.306413357160096</v>
      </c>
    </row>
    <row r="678" spans="1:14" x14ac:dyDescent="0.25">
      <c r="A678">
        <v>26360</v>
      </c>
      <c r="B678">
        <v>26718</v>
      </c>
      <c r="C678">
        <v>1582</v>
      </c>
      <c r="D678">
        <v>38283</v>
      </c>
      <c r="E678">
        <v>24332</v>
      </c>
      <c r="G678">
        <f>B678*$F$8</f>
        <v>1669.875</v>
      </c>
      <c r="H678">
        <f t="shared" si="50"/>
        <v>-0.95172119140625</v>
      </c>
      <c r="I678">
        <f t="shared" si="51"/>
        <v>0.168304443359375</v>
      </c>
      <c r="J678">
        <f t="shared" si="52"/>
        <v>-0.2574462890625</v>
      </c>
      <c r="K678">
        <f>POWER(POWER(H678,2)+POWER(I678,2)+POWER(J678,2),0.5)</f>
        <v>1.0001890839127836</v>
      </c>
      <c r="L678">
        <f t="shared" si="53"/>
        <v>1.3302304885623368E-3</v>
      </c>
      <c r="M678">
        <f t="shared" si="54"/>
        <v>40</v>
      </c>
      <c r="N678">
        <f>1000000*L678/M678</f>
        <v>33.255762214058421</v>
      </c>
    </row>
    <row r="679" spans="1:14" x14ac:dyDescent="0.25">
      <c r="A679">
        <v>26400</v>
      </c>
      <c r="B679">
        <v>26723</v>
      </c>
      <c r="C679">
        <v>1579</v>
      </c>
      <c r="D679">
        <v>38294</v>
      </c>
      <c r="E679">
        <v>24342</v>
      </c>
      <c r="G679">
        <f>B679*$F$8</f>
        <v>1670.1875</v>
      </c>
      <c r="H679">
        <f t="shared" si="50"/>
        <v>-0.951812744140625</v>
      </c>
      <c r="I679">
        <f t="shared" si="51"/>
        <v>0.16864013671875</v>
      </c>
      <c r="J679">
        <f t="shared" si="52"/>
        <v>-0.25714111328125</v>
      </c>
      <c r="K679">
        <f>POWER(POWER(H679,2)+POWER(I679,2)+POWER(J679,2),0.5)</f>
        <v>1.0002542415608875</v>
      </c>
      <c r="L679">
        <f t="shared" si="53"/>
        <v>4.6282199168274171E-4</v>
      </c>
      <c r="M679">
        <f t="shared" si="54"/>
        <v>40</v>
      </c>
      <c r="N679">
        <f>1000000*L679/M679</f>
        <v>11.570549792068544</v>
      </c>
    </row>
    <row r="680" spans="1:14" x14ac:dyDescent="0.25">
      <c r="A680">
        <v>26440</v>
      </c>
      <c r="B680">
        <v>26715</v>
      </c>
      <c r="C680">
        <v>1580</v>
      </c>
      <c r="D680">
        <v>38296</v>
      </c>
      <c r="E680">
        <v>24354</v>
      </c>
      <c r="G680">
        <f>B680*$F$8</f>
        <v>1669.6875</v>
      </c>
      <c r="H680">
        <f t="shared" si="50"/>
        <v>-0.9517822265625</v>
      </c>
      <c r="I680">
        <f t="shared" si="51"/>
        <v>0.168701171875</v>
      </c>
      <c r="J680">
        <f t="shared" si="52"/>
        <v>-0.25677490234375</v>
      </c>
      <c r="K680">
        <f>POWER(POWER(H680,2)+POWER(I680,2)+POWER(J680,2),0.5)</f>
        <v>1.0001414113343725</v>
      </c>
      <c r="L680">
        <f t="shared" si="53"/>
        <v>3.7251451679417511E-4</v>
      </c>
      <c r="M680">
        <f t="shared" si="54"/>
        <v>40</v>
      </c>
      <c r="N680">
        <f>1000000*L680/M680</f>
        <v>9.3128629198543784</v>
      </c>
    </row>
    <row r="681" spans="1:14" x14ac:dyDescent="0.25">
      <c r="A681">
        <v>26480</v>
      </c>
      <c r="B681">
        <v>26705</v>
      </c>
      <c r="C681">
        <v>1579</v>
      </c>
      <c r="D681">
        <v>38288</v>
      </c>
      <c r="E681">
        <v>24354</v>
      </c>
      <c r="G681">
        <f>B681*$F$8</f>
        <v>1669.0625</v>
      </c>
      <c r="H681">
        <f t="shared" si="50"/>
        <v>-0.951812744140625</v>
      </c>
      <c r="I681">
        <f t="shared" si="51"/>
        <v>0.16845703125</v>
      </c>
      <c r="J681">
        <f t="shared" si="52"/>
        <v>-0.25677490234375</v>
      </c>
      <c r="K681">
        <f>POWER(POWER(H681,2)+POWER(I681,2)+POWER(J681,2),0.5)</f>
        <v>1.0001293025202855</v>
      </c>
      <c r="L681">
        <f t="shared" si="53"/>
        <v>2.4604058131818358E-4</v>
      </c>
      <c r="M681">
        <f t="shared" si="54"/>
        <v>40</v>
      </c>
      <c r="N681">
        <f>1000000*L681/M681</f>
        <v>6.1510145329545889</v>
      </c>
    </row>
    <row r="682" spans="1:14" x14ac:dyDescent="0.25">
      <c r="A682">
        <v>26520</v>
      </c>
      <c r="B682">
        <v>26704</v>
      </c>
      <c r="C682">
        <v>1585</v>
      </c>
      <c r="D682">
        <v>38286</v>
      </c>
      <c r="E682">
        <v>24334</v>
      </c>
      <c r="G682">
        <f>B682*$F$8</f>
        <v>1669</v>
      </c>
      <c r="H682">
        <f t="shared" si="50"/>
        <v>-0.951629638671875</v>
      </c>
      <c r="I682">
        <f t="shared" si="51"/>
        <v>0.16839599609375</v>
      </c>
      <c r="J682">
        <f t="shared" si="52"/>
        <v>-0.25738525390625</v>
      </c>
      <c r="K682">
        <f>POWER(POWER(H682,2)+POWER(I682,2)+POWER(J682,2),0.5)</f>
        <v>1.0001016696454188</v>
      </c>
      <c r="L682">
        <f t="shared" si="53"/>
        <v>6.4014213017442258E-4</v>
      </c>
      <c r="M682">
        <f t="shared" si="54"/>
        <v>40</v>
      </c>
      <c r="N682">
        <f>1000000*L682/M682</f>
        <v>16.003553254360565</v>
      </c>
    </row>
    <row r="683" spans="1:14" x14ac:dyDescent="0.25">
      <c r="A683">
        <v>26560</v>
      </c>
      <c r="B683">
        <v>26695</v>
      </c>
      <c r="C683">
        <v>1589</v>
      </c>
      <c r="D683">
        <v>38290</v>
      </c>
      <c r="E683">
        <v>24327</v>
      </c>
      <c r="G683">
        <f>B683*$F$8</f>
        <v>1668.4375</v>
      </c>
      <c r="H683">
        <f t="shared" si="50"/>
        <v>-0.951507568359375</v>
      </c>
      <c r="I683">
        <f t="shared" si="51"/>
        <v>0.16851806640625</v>
      </c>
      <c r="J683">
        <f t="shared" si="52"/>
        <v>-0.257598876953125</v>
      </c>
      <c r="K683">
        <f>POWER(POWER(H683,2)+POWER(I683,2)+POWER(J683,2),0.5)</f>
        <v>1.0000610845133326</v>
      </c>
      <c r="L683">
        <f t="shared" si="53"/>
        <v>2.7465820398830937E-4</v>
      </c>
      <c r="M683">
        <f t="shared" si="54"/>
        <v>40</v>
      </c>
      <c r="N683">
        <f>1000000*L683/M683</f>
        <v>6.8664550997077338</v>
      </c>
    </row>
    <row r="684" spans="1:14" x14ac:dyDescent="0.25">
      <c r="A684">
        <v>26600</v>
      </c>
      <c r="B684">
        <v>26709</v>
      </c>
      <c r="C684">
        <v>1586</v>
      </c>
      <c r="D684">
        <v>38295</v>
      </c>
      <c r="E684">
        <v>24339</v>
      </c>
      <c r="G684">
        <f>B684*$F$8</f>
        <v>1669.3125</v>
      </c>
      <c r="H684">
        <f t="shared" si="50"/>
        <v>-0.95159912109375</v>
      </c>
      <c r="I684">
        <f t="shared" si="51"/>
        <v>0.168670654296875</v>
      </c>
      <c r="J684">
        <f t="shared" si="52"/>
        <v>-0.257232666015625</v>
      </c>
      <c r="K684">
        <f>POWER(POWER(H684,2)+POWER(I684,2)+POWER(J684,2),0.5)</f>
        <v>1.0000796575037607</v>
      </c>
      <c r="L684">
        <f t="shared" si="53"/>
        <v>4.0715527820682783E-4</v>
      </c>
      <c r="M684">
        <f t="shared" si="54"/>
        <v>40</v>
      </c>
      <c r="N684">
        <f>1000000*L684/M684</f>
        <v>10.178881955170695</v>
      </c>
    </row>
    <row r="685" spans="1:14" x14ac:dyDescent="0.25">
      <c r="A685">
        <v>26640</v>
      </c>
      <c r="B685">
        <v>26700</v>
      </c>
      <c r="C685">
        <v>1576</v>
      </c>
      <c r="D685">
        <v>38299</v>
      </c>
      <c r="E685">
        <v>24354</v>
      </c>
      <c r="G685">
        <f>B685*$F$8</f>
        <v>1668.75</v>
      </c>
      <c r="H685">
        <f t="shared" si="50"/>
        <v>-0.951904296875</v>
      </c>
      <c r="I685">
        <f t="shared" si="51"/>
        <v>0.168792724609375</v>
      </c>
      <c r="J685">
        <f t="shared" si="52"/>
        <v>-0.25677490234375</v>
      </c>
      <c r="K685">
        <f>POWER(POWER(H685,2)+POWER(I685,2)+POWER(J685,2),0.5)</f>
        <v>1.0002730251105378</v>
      </c>
      <c r="L685">
        <f t="shared" si="53"/>
        <v>5.6354326040569951E-4</v>
      </c>
      <c r="M685">
        <f t="shared" si="54"/>
        <v>40</v>
      </c>
      <c r="N685">
        <f>1000000*L685/M685</f>
        <v>14.088581510142486</v>
      </c>
    </row>
    <row r="686" spans="1:14" x14ac:dyDescent="0.25">
      <c r="A686">
        <v>26680</v>
      </c>
      <c r="B686">
        <v>26698</v>
      </c>
      <c r="C686">
        <v>1585</v>
      </c>
      <c r="D686">
        <v>38286</v>
      </c>
      <c r="E686">
        <v>24324</v>
      </c>
      <c r="G686">
        <f>B686*$F$8</f>
        <v>1668.625</v>
      </c>
      <c r="H686">
        <f t="shared" si="50"/>
        <v>-0.951629638671875</v>
      </c>
      <c r="I686">
        <f t="shared" si="51"/>
        <v>0.16839599609375</v>
      </c>
      <c r="J686">
        <f t="shared" si="52"/>
        <v>-0.2576904296875</v>
      </c>
      <c r="K686">
        <f>POWER(POWER(H686,2)+POWER(I686,2)+POWER(J686,2),0.5)</f>
        <v>1.0001802528802985</v>
      </c>
      <c r="L686">
        <f t="shared" si="53"/>
        <v>1.0349014718311622E-3</v>
      </c>
      <c r="M686">
        <f t="shared" si="54"/>
        <v>40</v>
      </c>
      <c r="N686">
        <f>1000000*L686/M686</f>
        <v>25.872536795779059</v>
      </c>
    </row>
    <row r="687" spans="1:14" x14ac:dyDescent="0.25">
      <c r="A687">
        <v>26720</v>
      </c>
      <c r="B687">
        <v>26727</v>
      </c>
      <c r="C687">
        <v>1584</v>
      </c>
      <c r="D687">
        <v>38304</v>
      </c>
      <c r="E687">
        <v>24357</v>
      </c>
      <c r="G687">
        <f>B687*$F$8</f>
        <v>1670.4375</v>
      </c>
      <c r="H687">
        <f t="shared" si="50"/>
        <v>-0.95166015625</v>
      </c>
      <c r="I687">
        <f t="shared" si="51"/>
        <v>0.1689453125</v>
      </c>
      <c r="J687">
        <f t="shared" si="52"/>
        <v>-0.256683349609375</v>
      </c>
      <c r="K687">
        <f>POWER(POWER(H687,2)+POWER(I687,2)+POWER(J687,2),0.5)</f>
        <v>1.0000429558654897</v>
      </c>
      <c r="L687">
        <f t="shared" si="53"/>
        <v>1.1475583928597904E-3</v>
      </c>
      <c r="M687">
        <f t="shared" si="54"/>
        <v>40</v>
      </c>
      <c r="N687">
        <f>1000000*L687/M687</f>
        <v>28.688959821494763</v>
      </c>
    </row>
    <row r="688" spans="1:14" x14ac:dyDescent="0.25">
      <c r="A688">
        <v>26760</v>
      </c>
      <c r="B688">
        <v>26746</v>
      </c>
      <c r="C688">
        <v>1584</v>
      </c>
      <c r="D688">
        <v>38298</v>
      </c>
      <c r="E688">
        <v>24334</v>
      </c>
      <c r="G688">
        <f>B688*$F$8</f>
        <v>1671.625</v>
      </c>
      <c r="H688">
        <f t="shared" si="50"/>
        <v>-0.95166015625</v>
      </c>
      <c r="I688">
        <f t="shared" si="51"/>
        <v>0.16876220703125</v>
      </c>
      <c r="J688">
        <f t="shared" si="52"/>
        <v>-0.25738525390625</v>
      </c>
      <c r="K688">
        <f>POWER(POWER(H688,2)+POWER(I688,2)+POWER(J688,2),0.5)</f>
        <v>1.0001924337067432</v>
      </c>
      <c r="L688">
        <f t="shared" si="53"/>
        <v>7.2539456692987184E-4</v>
      </c>
      <c r="M688">
        <f t="shared" si="54"/>
        <v>40</v>
      </c>
      <c r="N688">
        <f>1000000*L688/M688</f>
        <v>18.134864173246797</v>
      </c>
    </row>
    <row r="689" spans="1:14" x14ac:dyDescent="0.25">
      <c r="A689">
        <v>26800</v>
      </c>
      <c r="B689">
        <v>26741</v>
      </c>
      <c r="C689">
        <v>1588</v>
      </c>
      <c r="D689">
        <v>38299</v>
      </c>
      <c r="E689">
        <v>24320</v>
      </c>
      <c r="G689">
        <f>B689*$F$8</f>
        <v>1671.3125</v>
      </c>
      <c r="H689">
        <f t="shared" si="50"/>
        <v>-0.9515380859375</v>
      </c>
      <c r="I689">
        <f t="shared" si="51"/>
        <v>0.168792724609375</v>
      </c>
      <c r="J689">
        <f t="shared" si="52"/>
        <v>-0.2578125</v>
      </c>
      <c r="K689">
        <f>POWER(POWER(H689,2)+POWER(I689,2)+POWER(J689,2),0.5)</f>
        <v>1.0001914806810281</v>
      </c>
      <c r="L689">
        <f t="shared" si="53"/>
        <v>4.4538939330924224E-4</v>
      </c>
      <c r="M689">
        <f t="shared" si="54"/>
        <v>40</v>
      </c>
      <c r="N689">
        <f>1000000*L689/M689</f>
        <v>11.134734832731056</v>
      </c>
    </row>
    <row r="690" spans="1:14" x14ac:dyDescent="0.25">
      <c r="A690">
        <v>26840</v>
      </c>
      <c r="B690">
        <v>26738</v>
      </c>
      <c r="C690">
        <v>1588</v>
      </c>
      <c r="D690">
        <v>38291</v>
      </c>
      <c r="E690">
        <v>24317</v>
      </c>
      <c r="G690">
        <f>B690*$F$8</f>
        <v>1671.125</v>
      </c>
      <c r="H690">
        <f t="shared" si="50"/>
        <v>-0.9515380859375</v>
      </c>
      <c r="I690">
        <f t="shared" si="51"/>
        <v>0.168548583984375</v>
      </c>
      <c r="J690">
        <f t="shared" si="52"/>
        <v>-0.257904052734375</v>
      </c>
      <c r="K690">
        <f>POWER(POWER(H690,2)+POWER(I690,2)+POWER(J690,2),0.5)</f>
        <v>1.0001739121620572</v>
      </c>
      <c r="L690">
        <f t="shared" si="53"/>
        <v>2.6074230253664407E-4</v>
      </c>
      <c r="M690">
        <f t="shared" si="54"/>
        <v>40</v>
      </c>
      <c r="N690">
        <f>1000000*L690/M690</f>
        <v>6.5185575634161008</v>
      </c>
    </row>
    <row r="691" spans="1:14" x14ac:dyDescent="0.25">
      <c r="A691">
        <v>26880</v>
      </c>
      <c r="B691">
        <v>26731</v>
      </c>
      <c r="C691">
        <v>1583</v>
      </c>
      <c r="D691">
        <v>38311</v>
      </c>
      <c r="E691">
        <v>24337</v>
      </c>
      <c r="G691">
        <f>B691*$F$8</f>
        <v>1670.6875</v>
      </c>
      <c r="H691">
        <f t="shared" si="50"/>
        <v>-0.951690673828125</v>
      </c>
      <c r="I691">
        <f t="shared" si="51"/>
        <v>0.169158935546875</v>
      </c>
      <c r="J691">
        <f t="shared" si="52"/>
        <v>-0.257293701171875</v>
      </c>
      <c r="K691">
        <f>POWER(POWER(H691,2)+POWER(I691,2)+POWER(J691,2),0.5)</f>
        <v>1.0002649313004552</v>
      </c>
      <c r="L691">
        <f t="shared" si="53"/>
        <v>8.7655072486048883E-4</v>
      </c>
      <c r="M691">
        <f t="shared" si="54"/>
        <v>40</v>
      </c>
      <c r="N691">
        <f>1000000*L691/M691</f>
        <v>21.91376812151222</v>
      </c>
    </row>
    <row r="692" spans="1:14" x14ac:dyDescent="0.25">
      <c r="A692">
        <v>26920</v>
      </c>
      <c r="B692">
        <v>26704</v>
      </c>
      <c r="C692">
        <v>1584</v>
      </c>
      <c r="D692">
        <v>38298</v>
      </c>
      <c r="E692">
        <v>24334</v>
      </c>
      <c r="G692">
        <f>B692*$F$8</f>
        <v>1669</v>
      </c>
      <c r="H692">
        <f t="shared" si="50"/>
        <v>-0.95166015625</v>
      </c>
      <c r="I692">
        <f t="shared" si="51"/>
        <v>0.16876220703125</v>
      </c>
      <c r="J692">
        <f t="shared" si="52"/>
        <v>-0.25738525390625</v>
      </c>
      <c r="K692">
        <f>POWER(POWER(H692,2)+POWER(I692,2)+POWER(J692,2),0.5)</f>
        <v>1.0001924337067432</v>
      </c>
      <c r="L692">
        <f t="shared" si="53"/>
        <v>4.0829737100806667E-4</v>
      </c>
      <c r="M692">
        <f t="shared" si="54"/>
        <v>40</v>
      </c>
      <c r="N692">
        <f>1000000*L692/M692</f>
        <v>10.207434275201667</v>
      </c>
    </row>
    <row r="693" spans="1:14" x14ac:dyDescent="0.25">
      <c r="A693">
        <v>26960</v>
      </c>
      <c r="B693">
        <v>26680</v>
      </c>
      <c r="C693">
        <v>1580</v>
      </c>
      <c r="D693">
        <v>38288</v>
      </c>
      <c r="E693">
        <v>24337</v>
      </c>
      <c r="G693">
        <f>B693*$F$8</f>
        <v>1667.5</v>
      </c>
      <c r="H693">
        <f t="shared" si="50"/>
        <v>-0.9517822265625</v>
      </c>
      <c r="I693">
        <f t="shared" si="51"/>
        <v>0.16845703125</v>
      </c>
      <c r="J693">
        <f t="shared" si="52"/>
        <v>-0.257293701171875</v>
      </c>
      <c r="K693">
        <f>POWER(POWER(H693,2)+POWER(I693,2)+POWER(J693,2),0.5)</f>
        <v>1.0002335861390357</v>
      </c>
      <c r="L693">
        <f t="shared" si="53"/>
        <v>3.4119689763582563E-4</v>
      </c>
      <c r="M693">
        <f t="shared" si="54"/>
        <v>40</v>
      </c>
      <c r="N693">
        <f>1000000*L693/M693</f>
        <v>8.5299224408956409</v>
      </c>
    </row>
    <row r="694" spans="1:14" x14ac:dyDescent="0.25">
      <c r="A694">
        <v>27000</v>
      </c>
      <c r="B694">
        <v>26676</v>
      </c>
      <c r="C694">
        <v>1591</v>
      </c>
      <c r="D694">
        <v>38306</v>
      </c>
      <c r="E694">
        <v>24332</v>
      </c>
      <c r="G694">
        <f>B694*$F$8</f>
        <v>1667.25</v>
      </c>
      <c r="H694">
        <f t="shared" si="50"/>
        <v>-0.951446533203125</v>
      </c>
      <c r="I694">
        <f t="shared" si="51"/>
        <v>0.16900634765625</v>
      </c>
      <c r="J694">
        <f t="shared" si="52"/>
        <v>-0.2574462890625</v>
      </c>
      <c r="K694">
        <f>POWER(POWER(H694,2)+POWER(I694,2)+POWER(J694,2),0.5)</f>
        <v>1.0000461203586577</v>
      </c>
      <c r="L694">
        <f t="shared" si="53"/>
        <v>6.6160534009026856E-4</v>
      </c>
      <c r="M694">
        <f t="shared" si="54"/>
        <v>40</v>
      </c>
      <c r="N694">
        <f>1000000*L694/M694</f>
        <v>16.540133502256715</v>
      </c>
    </row>
    <row r="695" spans="1:14" x14ac:dyDescent="0.25">
      <c r="A695">
        <v>27040</v>
      </c>
      <c r="B695">
        <v>26669</v>
      </c>
      <c r="C695">
        <v>1576</v>
      </c>
      <c r="D695">
        <v>38301</v>
      </c>
      <c r="E695">
        <v>24361</v>
      </c>
      <c r="G695">
        <f>B695*$F$8</f>
        <v>1666.8125</v>
      </c>
      <c r="H695">
        <f t="shared" si="50"/>
        <v>-0.951904296875</v>
      </c>
      <c r="I695">
        <f t="shared" si="51"/>
        <v>0.168853759765625</v>
      </c>
      <c r="J695">
        <f t="shared" si="52"/>
        <v>-0.256561279296875</v>
      </c>
      <c r="K695">
        <f>POWER(POWER(H695,2)+POWER(I695,2)+POWER(J695,2),0.5)</f>
        <v>1.0002285102068049</v>
      </c>
      <c r="L695">
        <f t="shared" si="53"/>
        <v>1.0080044716861041E-3</v>
      </c>
      <c r="M695">
        <f t="shared" si="54"/>
        <v>40</v>
      </c>
      <c r="N695">
        <f>1000000*L695/M695</f>
        <v>25.200111792152605</v>
      </c>
    </row>
    <row r="696" spans="1:14" x14ac:dyDescent="0.25">
      <c r="A696">
        <v>27080</v>
      </c>
      <c r="B696">
        <v>26675</v>
      </c>
      <c r="C696">
        <v>1592</v>
      </c>
      <c r="D696">
        <v>38295</v>
      </c>
      <c r="E696">
        <v>24312</v>
      </c>
      <c r="G696">
        <f>B696*$F$8</f>
        <v>1667.1875</v>
      </c>
      <c r="H696">
        <f t="shared" si="50"/>
        <v>-0.951416015625</v>
      </c>
      <c r="I696">
        <f t="shared" si="51"/>
        <v>0.168670654296875</v>
      </c>
      <c r="J696">
        <f t="shared" si="52"/>
        <v>-0.258056640625</v>
      </c>
      <c r="K696">
        <f>POWER(POWER(H696,2)+POWER(I696,2)+POWER(J696,2),0.5)</f>
        <v>1.0001177201606553</v>
      </c>
      <c r="L696">
        <f t="shared" si="53"/>
        <v>1.58368311780901E-3</v>
      </c>
      <c r="M696">
        <f t="shared" si="54"/>
        <v>40</v>
      </c>
      <c r="N696">
        <f>1000000*L696/M696</f>
        <v>39.592077945225249</v>
      </c>
    </row>
    <row r="697" spans="1:14" x14ac:dyDescent="0.25">
      <c r="A697">
        <v>27120</v>
      </c>
      <c r="B697">
        <v>26643</v>
      </c>
      <c r="C697">
        <v>1582</v>
      </c>
      <c r="D697">
        <v>38295</v>
      </c>
      <c r="E697">
        <v>24336</v>
      </c>
      <c r="G697">
        <f>B697*$F$8</f>
        <v>1665.1875</v>
      </c>
      <c r="H697">
        <f t="shared" si="50"/>
        <v>-0.95172119140625</v>
      </c>
      <c r="I697">
        <f t="shared" si="51"/>
        <v>0.168670654296875</v>
      </c>
      <c r="J697">
        <f t="shared" si="52"/>
        <v>-0.25732421875</v>
      </c>
      <c r="K697">
        <f>POWER(POWER(H697,2)+POWER(I697,2)+POWER(J697,2),0.5)</f>
        <v>1.0002193606144432</v>
      </c>
      <c r="L697">
        <f t="shared" si="53"/>
        <v>7.9345705206416669E-4</v>
      </c>
      <c r="M697">
        <f t="shared" si="54"/>
        <v>40</v>
      </c>
      <c r="N697">
        <f>1000000*L697/M697</f>
        <v>19.836426301604167</v>
      </c>
    </row>
    <row r="698" spans="1:14" x14ac:dyDescent="0.25">
      <c r="A698">
        <v>27160</v>
      </c>
      <c r="B698">
        <v>26679</v>
      </c>
      <c r="C698">
        <v>1584</v>
      </c>
      <c r="D698">
        <v>38300</v>
      </c>
      <c r="E698">
        <v>24339</v>
      </c>
      <c r="G698">
        <f>B698*$F$8</f>
        <v>1667.4375</v>
      </c>
      <c r="H698">
        <f t="shared" si="50"/>
        <v>-0.95166015625</v>
      </c>
      <c r="I698">
        <f t="shared" si="51"/>
        <v>0.1688232421875</v>
      </c>
      <c r="J698">
        <f t="shared" si="52"/>
        <v>-0.257232666015625</v>
      </c>
      <c r="K698">
        <f>POWER(POWER(H698,2)+POWER(I698,2)+POWER(J698,2),0.5)</f>
        <v>1.0001634789183116</v>
      </c>
      <c r="L698">
        <f t="shared" si="53"/>
        <v>1.8812298620785476E-4</v>
      </c>
      <c r="M698">
        <f t="shared" si="54"/>
        <v>40</v>
      </c>
      <c r="N698">
        <f>1000000*L698/M698</f>
        <v>4.7030746551963691</v>
      </c>
    </row>
    <row r="699" spans="1:14" x14ac:dyDescent="0.25">
      <c r="A699">
        <v>27200</v>
      </c>
      <c r="B699">
        <v>26685</v>
      </c>
      <c r="C699">
        <v>1572</v>
      </c>
      <c r="D699">
        <v>38283</v>
      </c>
      <c r="E699">
        <v>24354</v>
      </c>
      <c r="G699">
        <f>B699*$F$8</f>
        <v>1667.8125</v>
      </c>
      <c r="H699">
        <f t="shared" si="50"/>
        <v>-0.9520263671875</v>
      </c>
      <c r="I699">
        <f t="shared" si="51"/>
        <v>0.168304443359375</v>
      </c>
      <c r="J699">
        <f t="shared" si="52"/>
        <v>-0.25677490234375</v>
      </c>
      <c r="K699">
        <f>POWER(POWER(H699,2)+POWER(I699,2)+POWER(J699,2),0.5)</f>
        <v>1.000306922873365</v>
      </c>
      <c r="L699">
        <f t="shared" si="53"/>
        <v>7.8282200109072557E-4</v>
      </c>
      <c r="M699">
        <f t="shared" si="54"/>
        <v>40</v>
      </c>
      <c r="N699">
        <f>1000000*L699/M699</f>
        <v>19.570550027268141</v>
      </c>
    </row>
    <row r="700" spans="1:14" x14ac:dyDescent="0.25">
      <c r="A700">
        <v>27240</v>
      </c>
      <c r="B700">
        <v>26700</v>
      </c>
      <c r="C700">
        <v>1587</v>
      </c>
      <c r="D700">
        <v>38319</v>
      </c>
      <c r="E700">
        <v>24336</v>
      </c>
      <c r="G700">
        <f>B700*$F$8</f>
        <v>1668.75</v>
      </c>
      <c r="H700">
        <f t="shared" si="50"/>
        <v>-0.951568603515625</v>
      </c>
      <c r="I700">
        <f t="shared" si="51"/>
        <v>0.169403076171875</v>
      </c>
      <c r="J700">
        <f t="shared" si="52"/>
        <v>-0.25732421875</v>
      </c>
      <c r="K700">
        <f>POWER(POWER(H700,2)+POWER(I700,2)+POWER(J700,2),0.5)</f>
        <v>1.0001979618897794</v>
      </c>
      <c r="L700">
        <f t="shared" si="53"/>
        <v>1.3108357624847721E-3</v>
      </c>
      <c r="M700">
        <f t="shared" si="54"/>
        <v>40</v>
      </c>
      <c r="N700">
        <f>1000000*L700/M700</f>
        <v>32.770894062119304</v>
      </c>
    </row>
    <row r="701" spans="1:14" x14ac:dyDescent="0.25">
      <c r="A701">
        <v>27280</v>
      </c>
      <c r="B701">
        <v>26726</v>
      </c>
      <c r="C701">
        <v>1585</v>
      </c>
      <c r="D701">
        <v>38288</v>
      </c>
      <c r="E701">
        <v>24337</v>
      </c>
      <c r="G701">
        <f>B701*$F$8</f>
        <v>1670.375</v>
      </c>
      <c r="H701">
        <f t="shared" si="50"/>
        <v>-0.951629638671875</v>
      </c>
      <c r="I701">
        <f t="shared" si="51"/>
        <v>0.16845703125</v>
      </c>
      <c r="J701">
        <f t="shared" si="52"/>
        <v>-0.257293701171875</v>
      </c>
      <c r="K701">
        <f>POWER(POWER(H701,2)+POWER(I701,2)+POWER(J701,2),0.5)</f>
        <v>1.0000883907130653</v>
      </c>
      <c r="L701">
        <f t="shared" si="53"/>
        <v>9.4850285952505762E-4</v>
      </c>
      <c r="M701">
        <f t="shared" si="54"/>
        <v>40</v>
      </c>
      <c r="N701">
        <f>1000000*L701/M701</f>
        <v>23.712571488126439</v>
      </c>
    </row>
    <row r="702" spans="1:14" x14ac:dyDescent="0.25">
      <c r="A702">
        <v>27320</v>
      </c>
      <c r="B702">
        <v>26733</v>
      </c>
      <c r="C702">
        <v>1579</v>
      </c>
      <c r="D702">
        <v>38314</v>
      </c>
      <c r="E702">
        <v>24347</v>
      </c>
      <c r="G702">
        <f>B702*$F$8</f>
        <v>1670.8125</v>
      </c>
      <c r="H702">
        <f t="shared" si="50"/>
        <v>-0.951812744140625</v>
      </c>
      <c r="I702">
        <f t="shared" si="51"/>
        <v>0.16925048828125</v>
      </c>
      <c r="J702">
        <f t="shared" si="52"/>
        <v>-0.256988525390625</v>
      </c>
      <c r="K702">
        <f>POWER(POWER(H702,2)+POWER(I702,2)+POWER(J702,2),0.5)</f>
        <v>1.0003181143388318</v>
      </c>
      <c r="L702">
        <f t="shared" si="53"/>
        <v>8.6961714463622036E-4</v>
      </c>
      <c r="M702">
        <f t="shared" si="54"/>
        <v>40</v>
      </c>
      <c r="N702">
        <f>1000000*L702/M702</f>
        <v>21.740428615905508</v>
      </c>
    </row>
    <row r="703" spans="1:14" x14ac:dyDescent="0.25">
      <c r="A703">
        <v>27360</v>
      </c>
      <c r="B703">
        <v>26731</v>
      </c>
      <c r="C703">
        <v>1587</v>
      </c>
      <c r="D703">
        <v>38306</v>
      </c>
      <c r="E703">
        <v>24349</v>
      </c>
      <c r="G703">
        <f>B703*$F$8</f>
        <v>1670.6875</v>
      </c>
      <c r="H703">
        <f t="shared" si="50"/>
        <v>-0.951568603515625</v>
      </c>
      <c r="I703">
        <f t="shared" si="51"/>
        <v>0.16900634765625</v>
      </c>
      <c r="J703">
        <f t="shared" si="52"/>
        <v>-0.256927490234375</v>
      </c>
      <c r="K703">
        <f>POWER(POWER(H703,2)+POWER(I703,2)+POWER(J703,2),0.5)</f>
        <v>1.0000288435754825</v>
      </c>
      <c r="L703">
        <f t="shared" si="53"/>
        <v>3.5062028051533535E-4</v>
      </c>
      <c r="M703">
        <f t="shared" si="54"/>
        <v>40</v>
      </c>
      <c r="N703">
        <f>1000000*L703/M703</f>
        <v>8.7655070128833845</v>
      </c>
    </row>
    <row r="704" spans="1:14" x14ac:dyDescent="0.25">
      <c r="A704">
        <v>27400</v>
      </c>
      <c r="B704">
        <v>26725</v>
      </c>
      <c r="C704">
        <v>1589</v>
      </c>
      <c r="D704">
        <v>38288</v>
      </c>
      <c r="E704">
        <v>24325</v>
      </c>
      <c r="G704">
        <f>B704*$F$8</f>
        <v>1670.3125</v>
      </c>
      <c r="H704">
        <f t="shared" si="50"/>
        <v>-0.951507568359375</v>
      </c>
      <c r="I704">
        <f t="shared" si="51"/>
        <v>0.16845703125</v>
      </c>
      <c r="J704">
        <f t="shared" si="52"/>
        <v>-0.257659912109375</v>
      </c>
      <c r="K704">
        <f>POWER(POWER(H704,2)+POWER(I704,2)+POWER(J704,2),0.5)</f>
        <v>1.0000665249526879</v>
      </c>
      <c r="L704">
        <f t="shared" si="53"/>
        <v>9.1755962559437521E-4</v>
      </c>
      <c r="M704">
        <f t="shared" si="54"/>
        <v>40</v>
      </c>
      <c r="N704">
        <f>1000000*L704/M704</f>
        <v>22.93899063985938</v>
      </c>
    </row>
    <row r="705" spans="1:14" x14ac:dyDescent="0.25">
      <c r="A705">
        <v>27440</v>
      </c>
      <c r="B705">
        <v>26703</v>
      </c>
      <c r="C705">
        <v>1588</v>
      </c>
      <c r="D705">
        <v>38304</v>
      </c>
      <c r="E705">
        <v>24339</v>
      </c>
      <c r="G705">
        <f>B705*$F$8</f>
        <v>1668.9375</v>
      </c>
      <c r="H705">
        <f t="shared" si="50"/>
        <v>-0.9515380859375</v>
      </c>
      <c r="I705">
        <f t="shared" si="51"/>
        <v>0.1689453125</v>
      </c>
      <c r="J705">
        <f t="shared" si="52"/>
        <v>-0.257232666015625</v>
      </c>
      <c r="K705">
        <f>POWER(POWER(H705,2)+POWER(I705,2)+POWER(J705,2),0.5)</f>
        <v>1.0000679437272399</v>
      </c>
      <c r="L705">
        <f t="shared" si="53"/>
        <v>6.4952993859663534E-4</v>
      </c>
      <c r="M705">
        <f t="shared" si="54"/>
        <v>40</v>
      </c>
      <c r="N705">
        <f>1000000*L705/M705</f>
        <v>16.238248464915884</v>
      </c>
    </row>
    <row r="706" spans="1:14" x14ac:dyDescent="0.25">
      <c r="A706">
        <v>27480</v>
      </c>
      <c r="B706">
        <v>26681</v>
      </c>
      <c r="C706">
        <v>1584</v>
      </c>
      <c r="D706">
        <v>38309</v>
      </c>
      <c r="E706">
        <v>24347</v>
      </c>
      <c r="G706">
        <f>B706*$F$8</f>
        <v>1667.5625</v>
      </c>
      <c r="H706">
        <f t="shared" si="50"/>
        <v>-0.95166015625</v>
      </c>
      <c r="I706">
        <f t="shared" si="51"/>
        <v>0.169097900390625</v>
      </c>
      <c r="J706">
        <f t="shared" si="52"/>
        <v>-0.256988525390625</v>
      </c>
      <c r="K706">
        <f>POWER(POWER(H706,2)+POWER(I706,2)+POWER(J706,2),0.5)</f>
        <v>1.0001471167247047</v>
      </c>
      <c r="L706">
        <f t="shared" si="53"/>
        <v>3.1271212181735751E-4</v>
      </c>
      <c r="M706">
        <f t="shared" si="54"/>
        <v>40</v>
      </c>
      <c r="N706">
        <f>1000000*L706/M706</f>
        <v>7.817803045433938</v>
      </c>
    </row>
    <row r="707" spans="1:14" x14ac:dyDescent="0.25">
      <c r="A707">
        <v>27520</v>
      </c>
      <c r="B707">
        <v>26689</v>
      </c>
      <c r="C707">
        <v>1582</v>
      </c>
      <c r="D707">
        <v>38304</v>
      </c>
      <c r="E707">
        <v>24336</v>
      </c>
      <c r="G707">
        <f>B707*$F$8</f>
        <v>1668.0625</v>
      </c>
      <c r="H707">
        <f t="shared" si="50"/>
        <v>-0.95172119140625</v>
      </c>
      <c r="I707">
        <f t="shared" si="51"/>
        <v>0.1689453125</v>
      </c>
      <c r="J707">
        <f t="shared" si="52"/>
        <v>-0.25732421875</v>
      </c>
      <c r="K707">
        <f>POWER(POWER(H707,2)+POWER(I707,2)+POWER(J707,2),0.5)</f>
        <v>1.000265713869446</v>
      </c>
      <c r="L707">
        <f t="shared" si="53"/>
        <v>3.7376247513444294E-4</v>
      </c>
      <c r="M707">
        <f t="shared" si="54"/>
        <v>40</v>
      </c>
      <c r="N707">
        <f>1000000*L707/M707</f>
        <v>9.3440618783610727</v>
      </c>
    </row>
    <row r="708" spans="1:14" x14ac:dyDescent="0.25">
      <c r="A708">
        <v>27560</v>
      </c>
      <c r="B708">
        <v>26683</v>
      </c>
      <c r="C708">
        <v>1587</v>
      </c>
      <c r="D708">
        <v>38304</v>
      </c>
      <c r="E708">
        <v>24331</v>
      </c>
      <c r="G708">
        <f>B708*$F$8</f>
        <v>1667.6875</v>
      </c>
      <c r="H708">
        <f t="shared" si="50"/>
        <v>-0.951568603515625</v>
      </c>
      <c r="I708">
        <f t="shared" si="51"/>
        <v>0.1689453125</v>
      </c>
      <c r="J708">
        <f t="shared" si="52"/>
        <v>-0.257476806640625</v>
      </c>
      <c r="K708">
        <f>POWER(POWER(H708,2)+POWER(I708,2)+POWER(J708,2),0.5)</f>
        <v>1.0001598031166086</v>
      </c>
      <c r="L708">
        <f t="shared" si="53"/>
        <v>2.1579186479446876E-4</v>
      </c>
      <c r="M708">
        <f t="shared" si="54"/>
        <v>40</v>
      </c>
      <c r="N708">
        <f>1000000*L708/M708</f>
        <v>5.3947966198617188</v>
      </c>
    </row>
    <row r="709" spans="1:14" x14ac:dyDescent="0.25">
      <c r="A709">
        <v>27600</v>
      </c>
      <c r="B709">
        <v>26654</v>
      </c>
      <c r="C709">
        <v>1587</v>
      </c>
      <c r="D709">
        <v>38288</v>
      </c>
      <c r="E709">
        <v>24324</v>
      </c>
      <c r="G709">
        <f>B709*$F$8</f>
        <v>1665.875</v>
      </c>
      <c r="H709">
        <f t="shared" si="50"/>
        <v>-0.951568603515625</v>
      </c>
      <c r="I709">
        <f t="shared" si="51"/>
        <v>0.16845703125</v>
      </c>
      <c r="J709">
        <f t="shared" si="52"/>
        <v>-0.2576904296875</v>
      </c>
      <c r="K709">
        <f>POWER(POWER(H709,2)+POWER(I709,2)+POWER(J709,2),0.5)</f>
        <v>1.0001324592906524</v>
      </c>
      <c r="L709">
        <f t="shared" si="53"/>
        <v>5.3296659555884134E-4</v>
      </c>
      <c r="M709">
        <f t="shared" si="54"/>
        <v>40</v>
      </c>
      <c r="N709">
        <f>1000000*L709/M709</f>
        <v>13.324164888971035</v>
      </c>
    </row>
    <row r="710" spans="1:14" x14ac:dyDescent="0.25">
      <c r="A710">
        <v>27640</v>
      </c>
      <c r="B710">
        <v>26648</v>
      </c>
      <c r="C710">
        <v>1588</v>
      </c>
      <c r="D710">
        <v>38308</v>
      </c>
      <c r="E710">
        <v>24331</v>
      </c>
      <c r="G710">
        <f>B710*$F$8</f>
        <v>1665.5</v>
      </c>
      <c r="H710">
        <f t="shared" si="50"/>
        <v>-0.9515380859375</v>
      </c>
      <c r="I710">
        <f t="shared" si="51"/>
        <v>0.1690673828125</v>
      </c>
      <c r="J710">
        <f t="shared" si="52"/>
        <v>-0.257476806640625</v>
      </c>
      <c r="K710">
        <f>POWER(POWER(H710,2)+POWER(I710,2)+POWER(J710,2),0.5)</f>
        <v>1.0001513959788904</v>
      </c>
      <c r="L710">
        <f t="shared" si="53"/>
        <v>6.4737560443199865E-4</v>
      </c>
      <c r="M710">
        <f t="shared" si="54"/>
        <v>40</v>
      </c>
      <c r="N710">
        <f>1000000*L710/M710</f>
        <v>16.184390110799967</v>
      </c>
    </row>
    <row r="711" spans="1:14" x14ac:dyDescent="0.25">
      <c r="A711">
        <v>27680</v>
      </c>
      <c r="B711">
        <v>26658</v>
      </c>
      <c r="C711">
        <v>1584</v>
      </c>
      <c r="D711">
        <v>38309</v>
      </c>
      <c r="E711">
        <v>24339</v>
      </c>
      <c r="G711">
        <f>B711*$F$8</f>
        <v>1666.125</v>
      </c>
      <c r="H711">
        <f t="shared" si="50"/>
        <v>-0.95166015625</v>
      </c>
      <c r="I711">
        <f t="shared" si="51"/>
        <v>0.169097900390625</v>
      </c>
      <c r="J711">
        <f t="shared" si="52"/>
        <v>-0.257232666015625</v>
      </c>
      <c r="K711">
        <f>POWER(POWER(H711,2)+POWER(I711,2)+POWER(J711,2),0.5)</f>
        <v>1.0002098766637921</v>
      </c>
      <c r="L711">
        <f t="shared" si="53"/>
        <v>2.7465820398830937E-4</v>
      </c>
      <c r="M711">
        <f t="shared" si="54"/>
        <v>40</v>
      </c>
      <c r="N711">
        <f>1000000*L711/M711</f>
        <v>6.8664550997077338</v>
      </c>
    </row>
    <row r="712" spans="1:14" x14ac:dyDescent="0.25">
      <c r="A712">
        <v>27720</v>
      </c>
      <c r="B712">
        <v>26689</v>
      </c>
      <c r="C712">
        <v>1584</v>
      </c>
      <c r="D712">
        <v>38300</v>
      </c>
      <c r="E712">
        <v>24324</v>
      </c>
      <c r="G712">
        <f>B712*$F$8</f>
        <v>1668.0625</v>
      </c>
      <c r="H712">
        <f t="shared" si="50"/>
        <v>-0.95166015625</v>
      </c>
      <c r="I712">
        <f t="shared" si="51"/>
        <v>0.1688232421875</v>
      </c>
      <c r="J712">
        <f t="shared" si="52"/>
        <v>-0.2576904296875</v>
      </c>
      <c r="K712">
        <f>POWER(POWER(H712,2)+POWER(I712,2)+POWER(J712,2),0.5)</f>
        <v>1.0002813092570519</v>
      </c>
      <c r="L712">
        <f t="shared" si="53"/>
        <v>5.3383959632117986E-4</v>
      </c>
      <c r="M712">
        <f t="shared" si="54"/>
        <v>40</v>
      </c>
      <c r="N712">
        <f>1000000*L712/M712</f>
        <v>13.345989908029498</v>
      </c>
    </row>
    <row r="713" spans="1:14" x14ac:dyDescent="0.25">
      <c r="A713">
        <v>27760</v>
      </c>
      <c r="B713">
        <v>26696</v>
      </c>
      <c r="C713">
        <v>1592</v>
      </c>
      <c r="D713">
        <v>38308</v>
      </c>
      <c r="E713">
        <v>24324</v>
      </c>
      <c r="G713">
        <f>B713*$F$8</f>
        <v>1668.5</v>
      </c>
      <c r="H713">
        <f t="shared" si="50"/>
        <v>-0.951416015625</v>
      </c>
      <c r="I713">
        <f t="shared" si="51"/>
        <v>0.1690673828125</v>
      </c>
      <c r="J713">
        <f t="shared" si="52"/>
        <v>-0.2576904296875</v>
      </c>
      <c r="K713">
        <f>POWER(POWER(H713,2)+POWER(I713,2)+POWER(J713,2),0.5)</f>
        <v>1.0000902820602484</v>
      </c>
      <c r="L713">
        <f t="shared" si="53"/>
        <v>3.4526698471620365E-4</v>
      </c>
      <c r="M713">
        <f t="shared" si="54"/>
        <v>40</v>
      </c>
      <c r="N713">
        <f>1000000*L713/M713</f>
        <v>8.6316746179050909</v>
      </c>
    </row>
    <row r="714" spans="1:14" x14ac:dyDescent="0.25">
      <c r="A714">
        <v>27800</v>
      </c>
      <c r="B714">
        <v>26724</v>
      </c>
      <c r="C714">
        <v>1595</v>
      </c>
      <c r="D714">
        <v>38311</v>
      </c>
      <c r="E714">
        <v>24324</v>
      </c>
      <c r="G714">
        <f>B714*$F$8</f>
        <v>1670.25</v>
      </c>
      <c r="H714">
        <f t="shared" si="50"/>
        <v>-0.951324462890625</v>
      </c>
      <c r="I714">
        <f t="shared" si="51"/>
        <v>0.169158935546875</v>
      </c>
      <c r="J714">
        <f t="shared" si="52"/>
        <v>-0.2576904296875</v>
      </c>
      <c r="K714">
        <f>POWER(POWER(H714,2)+POWER(I714,2)+POWER(J714,2),0.5)</f>
        <v>1.0000186681867576</v>
      </c>
      <c r="L714">
        <f t="shared" si="53"/>
        <v>1.2947511871590377E-4</v>
      </c>
      <c r="M714">
        <f t="shared" si="54"/>
        <v>40</v>
      </c>
      <c r="N714">
        <f>1000000*L714/M714</f>
        <v>3.2368779678975939</v>
      </c>
    </row>
    <row r="715" spans="1:14" x14ac:dyDescent="0.25">
      <c r="A715">
        <v>27840</v>
      </c>
      <c r="B715">
        <v>26735</v>
      </c>
      <c r="C715">
        <v>1594</v>
      </c>
      <c r="D715">
        <v>38317</v>
      </c>
      <c r="E715">
        <v>24325</v>
      </c>
      <c r="G715">
        <f>B715*$F$8</f>
        <v>1670.9375</v>
      </c>
      <c r="H715">
        <f t="shared" si="50"/>
        <v>-0.95135498046875</v>
      </c>
      <c r="I715">
        <f t="shared" si="51"/>
        <v>0.169342041015625</v>
      </c>
      <c r="J715">
        <f t="shared" si="52"/>
        <v>-0.257659912109375</v>
      </c>
      <c r="K715">
        <f>POWER(POWER(H715,2)+POWER(I715,2)+POWER(J715,2),0.5)</f>
        <v>1.0000708255049959</v>
      </c>
      <c r="L715">
        <f t="shared" si="53"/>
        <v>1.8812298620785476E-4</v>
      </c>
      <c r="M715">
        <f t="shared" si="54"/>
        <v>40</v>
      </c>
      <c r="N715">
        <f>1000000*L715/M715</f>
        <v>4.7030746551963691</v>
      </c>
    </row>
    <row r="716" spans="1:14" x14ac:dyDescent="0.25">
      <c r="A716">
        <v>27880</v>
      </c>
      <c r="B716">
        <v>26738</v>
      </c>
      <c r="C716">
        <v>1583</v>
      </c>
      <c r="D716">
        <v>38311</v>
      </c>
      <c r="E716">
        <v>24332</v>
      </c>
      <c r="G716">
        <f>B716*$F$8</f>
        <v>1671.125</v>
      </c>
      <c r="H716">
        <f t="shared" si="50"/>
        <v>-0.951690673828125</v>
      </c>
      <c r="I716">
        <f t="shared" si="51"/>
        <v>0.169158935546875</v>
      </c>
      <c r="J716">
        <f t="shared" si="52"/>
        <v>-0.2574462890625</v>
      </c>
      <c r="K716">
        <f>POWER(POWER(H716,2)+POWER(I716,2)+POWER(J716,2),0.5)</f>
        <v>1.0003041916731303</v>
      </c>
      <c r="L716">
        <f t="shared" si="53"/>
        <v>4.3800964993715477E-4</v>
      </c>
      <c r="M716">
        <f t="shared" si="54"/>
        <v>40</v>
      </c>
      <c r="N716">
        <f>1000000*L716/M716</f>
        <v>10.95024124842887</v>
      </c>
    </row>
    <row r="717" spans="1:14" x14ac:dyDescent="0.25">
      <c r="A717">
        <v>27920</v>
      </c>
      <c r="B717">
        <v>26736</v>
      </c>
      <c r="C717">
        <v>1588</v>
      </c>
      <c r="D717">
        <v>38304</v>
      </c>
      <c r="E717">
        <v>24330</v>
      </c>
      <c r="G717">
        <f>B717*$F$8</f>
        <v>1671</v>
      </c>
      <c r="H717">
        <f t="shared" si="50"/>
        <v>-0.9515380859375</v>
      </c>
      <c r="I717">
        <f t="shared" si="51"/>
        <v>0.1689453125</v>
      </c>
      <c r="J717">
        <f t="shared" si="52"/>
        <v>-0.25750732421875</v>
      </c>
      <c r="K717">
        <f>POWER(POWER(H717,2)+POWER(I717,2)+POWER(J717,2),0.5)</f>
        <v>1.0001386252073381</v>
      </c>
      <c r="L717">
        <f t="shared" si="53"/>
        <v>2.6952395303527242E-4</v>
      </c>
      <c r="M717">
        <f t="shared" si="54"/>
        <v>40</v>
      </c>
      <c r="N717">
        <f>1000000*L717/M717</f>
        <v>6.7380988258818109</v>
      </c>
    </row>
    <row r="718" spans="1:14" x14ac:dyDescent="0.25">
      <c r="A718">
        <v>27960</v>
      </c>
      <c r="B718">
        <v>26736</v>
      </c>
      <c r="C718">
        <v>1588</v>
      </c>
      <c r="D718">
        <v>38319</v>
      </c>
      <c r="E718">
        <v>24325</v>
      </c>
      <c r="G718">
        <f>B718*$F$8</f>
        <v>1671</v>
      </c>
      <c r="H718">
        <f t="shared" si="50"/>
        <v>-0.9515380859375</v>
      </c>
      <c r="I718">
        <f t="shared" si="51"/>
        <v>0.169403076171875</v>
      </c>
      <c r="J718">
        <f t="shared" si="52"/>
        <v>-0.257659912109375</v>
      </c>
      <c r="K718">
        <f>POWER(POWER(H718,2)+POWER(I718,2)+POWER(J718,2),0.5)</f>
        <v>1.0002553481558127</v>
      </c>
      <c r="L718">
        <f t="shared" si="53"/>
        <v>4.8252528241676492E-4</v>
      </c>
      <c r="M718">
        <f t="shared" si="54"/>
        <v>40</v>
      </c>
      <c r="N718">
        <f>1000000*L718/M718</f>
        <v>12.063132060419123</v>
      </c>
    </row>
    <row r="719" spans="1:14" x14ac:dyDescent="0.25">
      <c r="A719">
        <v>28000</v>
      </c>
      <c r="B719">
        <v>26703</v>
      </c>
      <c r="C719">
        <v>1592</v>
      </c>
      <c r="D719">
        <v>38322</v>
      </c>
      <c r="E719">
        <v>24342</v>
      </c>
      <c r="G719">
        <f>B719*$F$8</f>
        <v>1668.9375</v>
      </c>
      <c r="H719">
        <f t="shared" si="50"/>
        <v>-0.951416015625</v>
      </c>
      <c r="I719">
        <f t="shared" si="51"/>
        <v>0.16949462890625</v>
      </c>
      <c r="J719">
        <f t="shared" si="52"/>
        <v>-0.25714111328125</v>
      </c>
      <c r="K719">
        <f>POWER(POWER(H719,2)+POWER(I719,2)+POWER(J719,2),0.5)</f>
        <v>1.0000212078527826</v>
      </c>
      <c r="L719">
        <f t="shared" si="53"/>
        <v>5.4077286873122033E-4</v>
      </c>
      <c r="M719">
        <f t="shared" si="54"/>
        <v>40</v>
      </c>
      <c r="N719">
        <f>1000000*L719/M719</f>
        <v>13.519321718280509</v>
      </c>
    </row>
    <row r="720" spans="1:14" x14ac:dyDescent="0.25">
      <c r="A720">
        <v>28040</v>
      </c>
      <c r="B720">
        <v>26689</v>
      </c>
      <c r="C720">
        <v>1585</v>
      </c>
      <c r="D720">
        <v>38301</v>
      </c>
      <c r="E720">
        <v>24334</v>
      </c>
      <c r="G720">
        <f>B720*$F$8</f>
        <v>1668.0625</v>
      </c>
      <c r="H720">
        <f t="shared" si="50"/>
        <v>-0.951629638671875</v>
      </c>
      <c r="I720">
        <f t="shared" si="51"/>
        <v>0.168853759765625</v>
      </c>
      <c r="J720">
        <f t="shared" si="52"/>
        <v>-0.25738525390625</v>
      </c>
      <c r="K720">
        <f>POWER(POWER(H720,2)+POWER(I720,2)+POWER(J720,2),0.5)</f>
        <v>1.0001788491635561</v>
      </c>
      <c r="L720">
        <f t="shared" si="53"/>
        <v>7.1829849541879846E-4</v>
      </c>
      <c r="M720">
        <f t="shared" si="54"/>
        <v>40</v>
      </c>
      <c r="N720">
        <f>1000000*L720/M720</f>
        <v>17.95746238546996</v>
      </c>
    </row>
    <row r="721" spans="1:14" x14ac:dyDescent="0.25">
      <c r="A721">
        <v>28080</v>
      </c>
      <c r="B721">
        <v>26679</v>
      </c>
      <c r="C721">
        <v>1596</v>
      </c>
      <c r="D721">
        <v>38306</v>
      </c>
      <c r="E721">
        <v>24312</v>
      </c>
      <c r="G721">
        <f>B721*$F$8</f>
        <v>1667.4375</v>
      </c>
      <c r="H721">
        <f t="shared" si="50"/>
        <v>-0.9512939453125</v>
      </c>
      <c r="I721">
        <f t="shared" si="51"/>
        <v>0.16900634765625</v>
      </c>
      <c r="J721">
        <f t="shared" si="52"/>
        <v>-0.258056640625</v>
      </c>
      <c r="K721">
        <f>POWER(POWER(H721,2)+POWER(I721,2)+POWER(J721,2),0.5)</f>
        <v>1.00005827115573</v>
      </c>
      <c r="L721">
        <f t="shared" si="53"/>
        <v>7.6598515044075312E-4</v>
      </c>
      <c r="M721">
        <f t="shared" si="54"/>
        <v>40</v>
      </c>
      <c r="N721">
        <f>1000000*L721/M721</f>
        <v>19.149628761018828</v>
      </c>
    </row>
    <row r="722" spans="1:14" x14ac:dyDescent="0.25">
      <c r="A722">
        <v>28120</v>
      </c>
      <c r="B722">
        <v>26662</v>
      </c>
      <c r="C722">
        <v>1591</v>
      </c>
      <c r="D722">
        <v>38321</v>
      </c>
      <c r="E722">
        <v>24337</v>
      </c>
      <c r="G722">
        <f>B722*$F$8</f>
        <v>1666.375</v>
      </c>
      <c r="H722">
        <f t="shared" si="50"/>
        <v>-0.951446533203125</v>
      </c>
      <c r="I722">
        <f t="shared" si="51"/>
        <v>0.169464111328125</v>
      </c>
      <c r="J722">
        <f t="shared" si="52"/>
        <v>-0.257293701171875</v>
      </c>
      <c r="K722">
        <f>POWER(POWER(H722,2)+POWER(I722,2)+POWER(J722,2),0.5)</f>
        <v>1.000084316063</v>
      </c>
      <c r="L722">
        <f t="shared" si="53"/>
        <v>9.0272216552383141E-4</v>
      </c>
      <c r="M722">
        <f t="shared" si="54"/>
        <v>40</v>
      </c>
      <c r="N722">
        <f>1000000*L722/M722</f>
        <v>22.568054138095786</v>
      </c>
    </row>
    <row r="723" spans="1:14" x14ac:dyDescent="0.25">
      <c r="A723">
        <v>28160</v>
      </c>
      <c r="B723">
        <v>26686</v>
      </c>
      <c r="C723">
        <v>1598</v>
      </c>
      <c r="D723">
        <v>38311</v>
      </c>
      <c r="E723">
        <v>24309</v>
      </c>
      <c r="G723">
        <f>B723*$F$8</f>
        <v>1667.875</v>
      </c>
      <c r="H723">
        <f t="shared" ref="H723:H786" si="55">(C723-32768)/32768</f>
        <v>-0.95123291015625</v>
      </c>
      <c r="I723">
        <f t="shared" ref="I723:I786" si="56">(D723-32768)/32768</f>
        <v>0.169158935546875</v>
      </c>
      <c r="J723">
        <f t="shared" ref="J723:J786" si="57">(E723-32768)/32768</f>
        <v>-0.258148193359375</v>
      </c>
      <c r="K723">
        <f>POWER(POWER(H723,2)+POWER(I723,2)+POWER(J723,2),0.5)</f>
        <v>1.0000496410550777</v>
      </c>
      <c r="L723">
        <f t="shared" si="53"/>
        <v>9.3216094374057507E-4</v>
      </c>
      <c r="M723">
        <f t="shared" si="54"/>
        <v>40</v>
      </c>
      <c r="N723">
        <f>1000000*L723/M723</f>
        <v>23.304023593514376</v>
      </c>
    </row>
    <row r="724" spans="1:14" x14ac:dyDescent="0.25">
      <c r="A724">
        <v>28200</v>
      </c>
      <c r="B724">
        <v>26691</v>
      </c>
      <c r="C724">
        <v>1592</v>
      </c>
      <c r="D724">
        <v>38304</v>
      </c>
      <c r="E724">
        <v>24322</v>
      </c>
      <c r="G724">
        <f>B724*$F$8</f>
        <v>1668.1875</v>
      </c>
      <c r="H724">
        <f t="shared" si="55"/>
        <v>-0.951416015625</v>
      </c>
      <c r="I724">
        <f t="shared" si="56"/>
        <v>0.1689453125</v>
      </c>
      <c r="J724">
        <f t="shared" si="57"/>
        <v>-0.25775146484375</v>
      </c>
      <c r="K724">
        <f>POWER(POWER(H724,2)+POWER(I724,2)+POWER(J724,2),0.5)</f>
        <v>1.0000853818712538</v>
      </c>
      <c r="L724">
        <f t="shared" ref="L724:L787" si="58">2*ASIN((POWER(POWER(H724-H723,2)+POWER(I724-I723,2)+POWER(J724-J723,2),0.5))/2)</f>
        <v>4.86370166247435E-4</v>
      </c>
      <c r="M724">
        <f t="shared" ref="M724:M787" si="59">A724-A723</f>
        <v>40</v>
      </c>
      <c r="N724">
        <f>1000000*L724/M724</f>
        <v>12.159254156185876</v>
      </c>
    </row>
    <row r="725" spans="1:14" x14ac:dyDescent="0.25">
      <c r="A725">
        <v>28240</v>
      </c>
      <c r="B725">
        <v>26691</v>
      </c>
      <c r="C725">
        <v>1586</v>
      </c>
      <c r="D725">
        <v>38316</v>
      </c>
      <c r="E725">
        <v>24341</v>
      </c>
      <c r="G725">
        <f>B725*$F$8</f>
        <v>1668.1875</v>
      </c>
      <c r="H725">
        <f t="shared" si="55"/>
        <v>-0.95159912109375</v>
      </c>
      <c r="I725">
        <f t="shared" si="56"/>
        <v>0.1693115234375</v>
      </c>
      <c r="J725">
        <f t="shared" si="57"/>
        <v>-0.257171630859375</v>
      </c>
      <c r="K725">
        <f>POWER(POWER(H725,2)+POWER(I725,2)+POWER(J725,2),0.5)</f>
        <v>1.0001722486422002</v>
      </c>
      <c r="L725">
        <f t="shared" si="58"/>
        <v>7.09820775986446E-4</v>
      </c>
      <c r="M725">
        <f t="shared" si="59"/>
        <v>40</v>
      </c>
      <c r="N725">
        <f>1000000*L725/M725</f>
        <v>17.745519399661152</v>
      </c>
    </row>
    <row r="726" spans="1:14" x14ac:dyDescent="0.25">
      <c r="A726">
        <v>28280</v>
      </c>
      <c r="B726">
        <v>26709</v>
      </c>
      <c r="C726">
        <v>1595</v>
      </c>
      <c r="D726">
        <v>38317</v>
      </c>
      <c r="E726">
        <v>24317</v>
      </c>
      <c r="G726">
        <f>B726*$F$8</f>
        <v>1669.3125</v>
      </c>
      <c r="H726">
        <f t="shared" si="55"/>
        <v>-0.951324462890625</v>
      </c>
      <c r="I726">
        <f t="shared" si="56"/>
        <v>0.169342041015625</v>
      </c>
      <c r="J726">
        <f t="shared" si="57"/>
        <v>-0.257904052734375</v>
      </c>
      <c r="K726">
        <f>POWER(POWER(H726,2)+POWER(I726,2)+POWER(J726,2),0.5)</f>
        <v>1.0001047249994817</v>
      </c>
      <c r="L726">
        <f t="shared" si="58"/>
        <v>7.8282200109072557E-4</v>
      </c>
      <c r="M726">
        <f t="shared" si="59"/>
        <v>40</v>
      </c>
      <c r="N726">
        <f>1000000*L726/M726</f>
        <v>19.570550027268141</v>
      </c>
    </row>
    <row r="727" spans="1:14" x14ac:dyDescent="0.25">
      <c r="A727">
        <v>28320</v>
      </c>
      <c r="B727">
        <v>26717</v>
      </c>
      <c r="C727">
        <v>1589</v>
      </c>
      <c r="D727">
        <v>38312</v>
      </c>
      <c r="E727">
        <v>24339</v>
      </c>
      <c r="G727">
        <f>B727*$F$8</f>
        <v>1669.8125</v>
      </c>
      <c r="H727">
        <f t="shared" si="55"/>
        <v>-0.951507568359375</v>
      </c>
      <c r="I727">
        <f t="shared" si="56"/>
        <v>0.169189453125</v>
      </c>
      <c r="J727">
        <f t="shared" si="57"/>
        <v>-0.257232666015625</v>
      </c>
      <c r="K727">
        <f>POWER(POWER(H727,2)+POWER(I727,2)+POWER(J727,2),0.5)</f>
        <v>1.0000801808652211</v>
      </c>
      <c r="L727">
        <f t="shared" si="58"/>
        <v>7.1244004985293141E-4</v>
      </c>
      <c r="M727">
        <f t="shared" si="59"/>
        <v>40</v>
      </c>
      <c r="N727">
        <f>1000000*L727/M727</f>
        <v>17.811001246323286</v>
      </c>
    </row>
    <row r="728" spans="1:14" x14ac:dyDescent="0.25">
      <c r="A728">
        <v>28360</v>
      </c>
      <c r="B728">
        <v>26739</v>
      </c>
      <c r="C728">
        <v>1594</v>
      </c>
      <c r="D728">
        <v>38317</v>
      </c>
      <c r="E728">
        <v>24325</v>
      </c>
      <c r="G728">
        <f>B728*$F$8</f>
        <v>1671.1875</v>
      </c>
      <c r="H728">
        <f t="shared" si="55"/>
        <v>-0.95135498046875</v>
      </c>
      <c r="I728">
        <f t="shared" si="56"/>
        <v>0.169342041015625</v>
      </c>
      <c r="J728">
        <f t="shared" si="57"/>
        <v>-0.257659912109375</v>
      </c>
      <c r="K728">
        <f>POWER(POWER(H728,2)+POWER(I728,2)+POWER(J728,2),0.5)</f>
        <v>1.0000708255049959</v>
      </c>
      <c r="L728">
        <f t="shared" si="58"/>
        <v>4.7864951449835727E-4</v>
      </c>
      <c r="M728">
        <f t="shared" si="59"/>
        <v>40</v>
      </c>
      <c r="N728">
        <f>1000000*L728/M728</f>
        <v>11.966237862458932</v>
      </c>
    </row>
    <row r="729" spans="1:14" x14ac:dyDescent="0.25">
      <c r="A729">
        <v>28400</v>
      </c>
      <c r="B729">
        <v>26733</v>
      </c>
      <c r="C729">
        <v>1588</v>
      </c>
      <c r="D729">
        <v>38311</v>
      </c>
      <c r="E729">
        <v>24317</v>
      </c>
      <c r="G729">
        <f>B729*$F$8</f>
        <v>1670.8125</v>
      </c>
      <c r="H729">
        <f t="shared" si="55"/>
        <v>-0.9515380859375</v>
      </c>
      <c r="I729">
        <f t="shared" si="56"/>
        <v>0.169158935546875</v>
      </c>
      <c r="J729">
        <f t="shared" si="57"/>
        <v>-0.257904052734375</v>
      </c>
      <c r="K729">
        <f>POWER(POWER(H729,2)+POWER(I729,2)+POWER(J729,2),0.5)</f>
        <v>1.0002769490904848</v>
      </c>
      <c r="L729">
        <f t="shared" si="58"/>
        <v>3.5589306186634021E-4</v>
      </c>
      <c r="M729">
        <f t="shared" si="59"/>
        <v>40</v>
      </c>
      <c r="N729">
        <f>1000000*L729/M729</f>
        <v>8.8973265466585048</v>
      </c>
    </row>
    <row r="730" spans="1:14" x14ac:dyDescent="0.25">
      <c r="A730">
        <v>28440</v>
      </c>
      <c r="B730">
        <v>26728</v>
      </c>
      <c r="C730">
        <v>1588</v>
      </c>
      <c r="D730">
        <v>38304</v>
      </c>
      <c r="E730">
        <v>24339</v>
      </c>
      <c r="G730">
        <f>B730*$F$8</f>
        <v>1670.5</v>
      </c>
      <c r="H730">
        <f t="shared" si="55"/>
        <v>-0.9515380859375</v>
      </c>
      <c r="I730">
        <f t="shared" si="56"/>
        <v>0.1689453125</v>
      </c>
      <c r="J730">
        <f t="shared" si="57"/>
        <v>-0.257232666015625</v>
      </c>
      <c r="K730">
        <f>POWER(POWER(H730,2)+POWER(I730,2)+POWER(J730,2),0.5)</f>
        <v>1.0000679437272399</v>
      </c>
      <c r="L730">
        <f t="shared" si="58"/>
        <v>7.0455301631888961E-4</v>
      </c>
      <c r="M730">
        <f t="shared" si="59"/>
        <v>40</v>
      </c>
      <c r="N730">
        <f>1000000*L730/M730</f>
        <v>17.613825407972239</v>
      </c>
    </row>
    <row r="731" spans="1:14" x14ac:dyDescent="0.25">
      <c r="A731">
        <v>28480</v>
      </c>
      <c r="B731">
        <v>26724</v>
      </c>
      <c r="C731">
        <v>1593</v>
      </c>
      <c r="D731">
        <v>38306</v>
      </c>
      <c r="E731">
        <v>24303</v>
      </c>
      <c r="G731">
        <f>B731*$F$8</f>
        <v>1670.25</v>
      </c>
      <c r="H731">
        <f t="shared" si="55"/>
        <v>-0.951385498046875</v>
      </c>
      <c r="I731">
        <f t="shared" si="56"/>
        <v>0.16900634765625</v>
      </c>
      <c r="J731">
        <f t="shared" si="57"/>
        <v>-0.258331298828125</v>
      </c>
      <c r="K731">
        <f>POWER(POWER(H731,2)+POWER(I731,2)+POWER(J731,2),0.5)</f>
        <v>1.0002162623134216</v>
      </c>
      <c r="L731">
        <f t="shared" si="58"/>
        <v>1.1108566686401805E-3</v>
      </c>
      <c r="M731">
        <f t="shared" si="59"/>
        <v>40</v>
      </c>
      <c r="N731">
        <f>1000000*L731/M731</f>
        <v>27.771416716004513</v>
      </c>
    </row>
    <row r="732" spans="1:14" x14ac:dyDescent="0.25">
      <c r="A732">
        <v>28520</v>
      </c>
      <c r="B732">
        <v>26713</v>
      </c>
      <c r="C732">
        <v>1599</v>
      </c>
      <c r="D732">
        <v>38317</v>
      </c>
      <c r="E732">
        <v>24315</v>
      </c>
      <c r="G732">
        <f>B732*$F$8</f>
        <v>1669.5625</v>
      </c>
      <c r="H732">
        <f t="shared" si="55"/>
        <v>-0.951202392578125</v>
      </c>
      <c r="I732">
        <f t="shared" si="56"/>
        <v>0.169342041015625</v>
      </c>
      <c r="J732">
        <f t="shared" si="57"/>
        <v>-0.257965087890625</v>
      </c>
      <c r="K732">
        <f>POWER(POWER(H732,2)+POWER(I732,2)+POWER(J732,2),0.5)</f>
        <v>1.0000043525265803</v>
      </c>
      <c r="L732">
        <f t="shared" si="58"/>
        <v>5.2946019822826414E-4</v>
      </c>
      <c r="M732">
        <f t="shared" si="59"/>
        <v>40</v>
      </c>
      <c r="N732">
        <f>1000000*L732/M732</f>
        <v>13.236504955706604</v>
      </c>
    </row>
    <row r="733" spans="1:14" x14ac:dyDescent="0.25">
      <c r="A733">
        <v>28560</v>
      </c>
      <c r="B733">
        <v>26691</v>
      </c>
      <c r="C733">
        <v>1589</v>
      </c>
      <c r="D733">
        <v>38304</v>
      </c>
      <c r="E733">
        <v>24317</v>
      </c>
      <c r="G733">
        <f>B733*$F$8</f>
        <v>1668.1875</v>
      </c>
      <c r="H733">
        <f t="shared" si="55"/>
        <v>-0.951507568359375</v>
      </c>
      <c r="I733">
        <f t="shared" si="56"/>
        <v>0.1689453125</v>
      </c>
      <c r="J733">
        <f t="shared" si="57"/>
        <v>-0.257904052734375</v>
      </c>
      <c r="K733">
        <f>POWER(POWER(H733,2)+POWER(I733,2)+POWER(J733,2),0.5)</f>
        <v>1.0002118134063946</v>
      </c>
      <c r="L733">
        <f t="shared" si="58"/>
        <v>5.0423314870900017E-4</v>
      </c>
      <c r="M733">
        <f t="shared" si="59"/>
        <v>40</v>
      </c>
      <c r="N733">
        <f>1000000*L733/M733</f>
        <v>12.605828717725004</v>
      </c>
    </row>
    <row r="734" spans="1:14" x14ac:dyDescent="0.25">
      <c r="A734">
        <v>28600</v>
      </c>
      <c r="B734">
        <v>26693</v>
      </c>
      <c r="C734">
        <v>1590</v>
      </c>
      <c r="D734">
        <v>38313</v>
      </c>
      <c r="E734">
        <v>24327</v>
      </c>
      <c r="G734">
        <f>B734*$F$8</f>
        <v>1668.3125</v>
      </c>
      <c r="H734">
        <f t="shared" si="55"/>
        <v>-0.95147705078125</v>
      </c>
      <c r="I734">
        <f t="shared" si="56"/>
        <v>0.169219970703125</v>
      </c>
      <c r="J734">
        <f t="shared" si="57"/>
        <v>-0.257598876953125</v>
      </c>
      <c r="K734">
        <f>POWER(POWER(H734,2)+POWER(I734,2)+POWER(J734,2),0.5)</f>
        <v>1.0001505676925166</v>
      </c>
      <c r="L734">
        <f t="shared" si="58"/>
        <v>4.1170464045748217E-4</v>
      </c>
      <c r="M734">
        <f t="shared" si="59"/>
        <v>40</v>
      </c>
      <c r="N734">
        <f>1000000*L734/M734</f>
        <v>10.292616011437055</v>
      </c>
    </row>
    <row r="735" spans="1:14" x14ac:dyDescent="0.25">
      <c r="A735">
        <v>28640</v>
      </c>
      <c r="B735">
        <v>26681</v>
      </c>
      <c r="C735">
        <v>1596</v>
      </c>
      <c r="D735">
        <v>38321</v>
      </c>
      <c r="E735">
        <v>24307</v>
      </c>
      <c r="G735">
        <f>B735*$F$8</f>
        <v>1667.5625</v>
      </c>
      <c r="H735">
        <f t="shared" si="55"/>
        <v>-0.9512939453125</v>
      </c>
      <c r="I735">
        <f t="shared" si="56"/>
        <v>0.169464111328125</v>
      </c>
      <c r="J735">
        <f t="shared" si="57"/>
        <v>-0.258209228515625</v>
      </c>
      <c r="K735">
        <f>POWER(POWER(H735,2)+POWER(I735,2)+POWER(J735,2),0.5)</f>
        <v>1.0001751152208733</v>
      </c>
      <c r="L735">
        <f t="shared" si="58"/>
        <v>6.823938052017886E-4</v>
      </c>
      <c r="M735">
        <f t="shared" si="59"/>
        <v>40</v>
      </c>
      <c r="N735">
        <f>1000000*L735/M735</f>
        <v>17.059845130044714</v>
      </c>
    </row>
    <row r="736" spans="1:14" x14ac:dyDescent="0.25">
      <c r="A736">
        <v>28680</v>
      </c>
      <c r="B736">
        <v>26695</v>
      </c>
      <c r="C736">
        <v>1591</v>
      </c>
      <c r="D736">
        <v>38326</v>
      </c>
      <c r="E736">
        <v>24332</v>
      </c>
      <c r="G736">
        <f>B736*$F$8</f>
        <v>1668.4375</v>
      </c>
      <c r="H736">
        <f t="shared" si="55"/>
        <v>-0.951446533203125</v>
      </c>
      <c r="I736">
        <f t="shared" si="56"/>
        <v>0.16961669921875</v>
      </c>
      <c r="J736">
        <f t="shared" si="57"/>
        <v>-0.2574462890625</v>
      </c>
      <c r="K736">
        <f>POWER(POWER(H736,2)+POWER(I736,2)+POWER(J736,2),0.5)</f>
        <v>1.0001494498074583</v>
      </c>
      <c r="L736">
        <f t="shared" si="58"/>
        <v>7.9286995831478687E-4</v>
      </c>
      <c r="M736">
        <f t="shared" si="59"/>
        <v>40</v>
      </c>
      <c r="N736">
        <f>1000000*L736/M736</f>
        <v>19.821748957869673</v>
      </c>
    </row>
    <row r="737" spans="1:14" x14ac:dyDescent="0.25">
      <c r="A737">
        <v>28720</v>
      </c>
      <c r="B737">
        <v>26693</v>
      </c>
      <c r="C737">
        <v>1591</v>
      </c>
      <c r="D737">
        <v>38309</v>
      </c>
      <c r="E737">
        <v>24339</v>
      </c>
      <c r="G737">
        <f>B737*$F$8</f>
        <v>1668.3125</v>
      </c>
      <c r="H737">
        <f t="shared" si="55"/>
        <v>-0.951446533203125</v>
      </c>
      <c r="I737">
        <f t="shared" si="56"/>
        <v>0.169097900390625</v>
      </c>
      <c r="J737">
        <f t="shared" si="57"/>
        <v>-0.257232666015625</v>
      </c>
      <c r="K737">
        <f>POWER(POWER(H737,2)+POWER(I737,2)+POWER(J737,2),0.5)</f>
        <v>1.0000066249411896</v>
      </c>
      <c r="L737">
        <f t="shared" si="58"/>
        <v>5.6105885473594025E-4</v>
      </c>
      <c r="M737">
        <f t="shared" si="59"/>
        <v>40</v>
      </c>
      <c r="N737">
        <f>1000000*L737/M737</f>
        <v>14.026471368398507</v>
      </c>
    </row>
    <row r="738" spans="1:14" x14ac:dyDescent="0.25">
      <c r="A738">
        <v>28760</v>
      </c>
      <c r="B738">
        <v>26677</v>
      </c>
      <c r="C738">
        <v>1591</v>
      </c>
      <c r="D738">
        <v>38319</v>
      </c>
      <c r="E738">
        <v>24334</v>
      </c>
      <c r="G738">
        <f>B738*$F$8</f>
        <v>1667.3125</v>
      </c>
      <c r="H738">
        <f t="shared" si="55"/>
        <v>-0.951446533203125</v>
      </c>
      <c r="I738">
        <f t="shared" si="56"/>
        <v>0.169403076171875</v>
      </c>
      <c r="J738">
        <f t="shared" si="57"/>
        <v>-0.25738525390625</v>
      </c>
      <c r="K738">
        <f>POWER(POWER(H738,2)+POWER(I738,2)+POWER(J738,2),0.5)</f>
        <v>1.0000975335881617</v>
      </c>
      <c r="L738">
        <f t="shared" si="58"/>
        <v>3.4119689763582563E-4</v>
      </c>
      <c r="M738">
        <f t="shared" si="59"/>
        <v>40</v>
      </c>
      <c r="N738">
        <f>1000000*L738/M738</f>
        <v>8.5299224408956409</v>
      </c>
    </row>
    <row r="739" spans="1:14" x14ac:dyDescent="0.25">
      <c r="A739">
        <v>28800</v>
      </c>
      <c r="B739">
        <v>26701</v>
      </c>
      <c r="C739">
        <v>1587</v>
      </c>
      <c r="D739">
        <v>38304</v>
      </c>
      <c r="E739">
        <v>24312</v>
      </c>
      <c r="G739">
        <f>B739*$F$8</f>
        <v>1668.8125</v>
      </c>
      <c r="H739">
        <f t="shared" si="55"/>
        <v>-0.951568603515625</v>
      </c>
      <c r="I739">
        <f t="shared" si="56"/>
        <v>0.1689453125</v>
      </c>
      <c r="J739">
        <f t="shared" si="57"/>
        <v>-0.258056640625</v>
      </c>
      <c r="K739">
        <f>POWER(POWER(H739,2)+POWER(I739,2)+POWER(J739,2),0.5)</f>
        <v>1.0003092299799397</v>
      </c>
      <c r="L739">
        <f t="shared" si="58"/>
        <v>8.217109617064119E-4</v>
      </c>
      <c r="M739">
        <f t="shared" si="59"/>
        <v>40</v>
      </c>
      <c r="N739">
        <f>1000000*L739/M739</f>
        <v>20.542774042660298</v>
      </c>
    </row>
    <row r="740" spans="1:14" x14ac:dyDescent="0.25">
      <c r="A740">
        <v>28840</v>
      </c>
      <c r="B740">
        <v>26730</v>
      </c>
      <c r="C740">
        <v>1585</v>
      </c>
      <c r="D740">
        <v>38308</v>
      </c>
      <c r="E740">
        <v>24327</v>
      </c>
      <c r="G740">
        <f>B740*$F$8</f>
        <v>1670.625</v>
      </c>
      <c r="H740">
        <f t="shared" si="55"/>
        <v>-0.951629638671875</v>
      </c>
      <c r="I740">
        <f t="shared" si="56"/>
        <v>0.1690673828125</v>
      </c>
      <c r="J740">
        <f t="shared" si="57"/>
        <v>-0.257598876953125</v>
      </c>
      <c r="K740">
        <f>POWER(POWER(H740,2)+POWER(I740,2)+POWER(J740,2),0.5)</f>
        <v>1.0002699288378827</v>
      </c>
      <c r="L740">
        <f t="shared" si="58"/>
        <v>4.7767565891450661E-4</v>
      </c>
      <c r="M740">
        <f t="shared" si="59"/>
        <v>40</v>
      </c>
      <c r="N740">
        <f>1000000*L740/M740</f>
        <v>11.941891472862665</v>
      </c>
    </row>
    <row r="741" spans="1:14" x14ac:dyDescent="0.25">
      <c r="A741">
        <v>28880</v>
      </c>
      <c r="B741">
        <v>26727</v>
      </c>
      <c r="C741">
        <v>1583</v>
      </c>
      <c r="D741">
        <v>38299</v>
      </c>
      <c r="E741">
        <v>24335</v>
      </c>
      <c r="G741">
        <f>B741*$F$8</f>
        <v>1670.4375</v>
      </c>
      <c r="H741">
        <f t="shared" si="55"/>
        <v>-0.951690673828125</v>
      </c>
      <c r="I741">
        <f t="shared" si="56"/>
        <v>0.168792724609375</v>
      </c>
      <c r="J741">
        <f t="shared" si="57"/>
        <v>-0.257354736328125</v>
      </c>
      <c r="K741">
        <f>POWER(POWER(H741,2)+POWER(I741,2)+POWER(J741,2),0.5)</f>
        <v>1.000218767491895</v>
      </c>
      <c r="L741">
        <f t="shared" si="58"/>
        <v>3.7251451679417511E-4</v>
      </c>
      <c r="M741">
        <f t="shared" si="59"/>
        <v>40</v>
      </c>
      <c r="N741">
        <f>1000000*L741/M741</f>
        <v>9.3128629198543784</v>
      </c>
    </row>
    <row r="742" spans="1:14" x14ac:dyDescent="0.25">
      <c r="A742">
        <v>28920</v>
      </c>
      <c r="B742">
        <v>26733</v>
      </c>
      <c r="C742">
        <v>1598</v>
      </c>
      <c r="D742">
        <v>38316</v>
      </c>
      <c r="E742">
        <v>24312</v>
      </c>
      <c r="G742">
        <f>B742*$F$8</f>
        <v>1670.8125</v>
      </c>
      <c r="H742">
        <f t="shared" si="55"/>
        <v>-0.95123291015625</v>
      </c>
      <c r="I742">
        <f t="shared" si="56"/>
        <v>0.1693115234375</v>
      </c>
      <c r="J742">
        <f t="shared" si="57"/>
        <v>-0.258056640625</v>
      </c>
      <c r="K742">
        <f>POWER(POWER(H742,2)+POWER(I742,2)+POWER(J742,2),0.5)</f>
        <v>1.0000518342084654</v>
      </c>
      <c r="L742">
        <f t="shared" si="58"/>
        <v>9.855808053903228E-4</v>
      </c>
      <c r="M742">
        <f t="shared" si="59"/>
        <v>40</v>
      </c>
      <c r="N742">
        <f>1000000*L742/M742</f>
        <v>24.639520134758069</v>
      </c>
    </row>
    <row r="743" spans="1:14" x14ac:dyDescent="0.25">
      <c r="A743">
        <v>28960</v>
      </c>
      <c r="B743">
        <v>26734</v>
      </c>
      <c r="C743">
        <v>1598</v>
      </c>
      <c r="D743">
        <v>38304</v>
      </c>
      <c r="E743">
        <v>24310</v>
      </c>
      <c r="G743">
        <f>B743*$F$8</f>
        <v>1670.875</v>
      </c>
      <c r="H743">
        <f t="shared" si="55"/>
        <v>-0.95123291015625</v>
      </c>
      <c r="I743">
        <f t="shared" si="56"/>
        <v>0.1689453125</v>
      </c>
      <c r="J743">
        <f t="shared" si="57"/>
        <v>-0.25811767578125</v>
      </c>
      <c r="K743">
        <f>POWER(POWER(H743,2)+POWER(I743,2)+POWER(J743,2),0.5)</f>
        <v>1.0000056512494144</v>
      </c>
      <c r="L743">
        <f t="shared" si="58"/>
        <v>3.7126236360061481E-4</v>
      </c>
      <c r="M743">
        <f t="shared" si="59"/>
        <v>40</v>
      </c>
      <c r="N743">
        <f>1000000*L743/M743</f>
        <v>9.2815590900153708</v>
      </c>
    </row>
    <row r="744" spans="1:14" x14ac:dyDescent="0.25">
      <c r="A744">
        <v>29000</v>
      </c>
      <c r="B744">
        <v>26722</v>
      </c>
      <c r="C744">
        <v>1598</v>
      </c>
      <c r="D744">
        <v>38314</v>
      </c>
      <c r="E744">
        <v>24315</v>
      </c>
      <c r="G744">
        <f>B744*$F$8</f>
        <v>1670.125</v>
      </c>
      <c r="H744">
        <f t="shared" si="55"/>
        <v>-0.95123291015625</v>
      </c>
      <c r="I744">
        <f t="shared" si="56"/>
        <v>0.16925048828125</v>
      </c>
      <c r="J744">
        <f t="shared" si="57"/>
        <v>-0.257965087890625</v>
      </c>
      <c r="K744">
        <f>POWER(POWER(H744,2)+POWER(I744,2)+POWER(J744,2),0.5)</f>
        <v>1.0000178816992162</v>
      </c>
      <c r="L744">
        <f t="shared" si="58"/>
        <v>3.4119689763582563E-4</v>
      </c>
      <c r="M744">
        <f t="shared" si="59"/>
        <v>40</v>
      </c>
      <c r="N744">
        <f>1000000*L744/M744</f>
        <v>8.5299224408956409</v>
      </c>
    </row>
    <row r="745" spans="1:14" x14ac:dyDescent="0.25">
      <c r="A745">
        <v>29040</v>
      </c>
      <c r="B745">
        <v>26705</v>
      </c>
      <c r="C745">
        <v>1593</v>
      </c>
      <c r="D745">
        <v>38329</v>
      </c>
      <c r="E745">
        <v>24330</v>
      </c>
      <c r="G745">
        <f>B745*$F$8</f>
        <v>1669.0625</v>
      </c>
      <c r="H745">
        <f t="shared" si="55"/>
        <v>-0.951385498046875</v>
      </c>
      <c r="I745">
        <f t="shared" si="56"/>
        <v>0.169708251953125</v>
      </c>
      <c r="J745">
        <f t="shared" si="57"/>
        <v>-0.25750732421875</v>
      </c>
      <c r="K745">
        <f>POWER(POWER(H745,2)+POWER(I745,2)+POWER(J745,2),0.5)</f>
        <v>1.0001226318313101</v>
      </c>
      <c r="L745">
        <f t="shared" si="58"/>
        <v>6.6511520750209968E-4</v>
      </c>
      <c r="M745">
        <f t="shared" si="59"/>
        <v>40</v>
      </c>
      <c r="N745">
        <f>1000000*L745/M745</f>
        <v>16.627880187552492</v>
      </c>
    </row>
    <row r="746" spans="1:14" x14ac:dyDescent="0.25">
      <c r="A746">
        <v>29080</v>
      </c>
      <c r="B746">
        <v>26667</v>
      </c>
      <c r="C746">
        <v>1591</v>
      </c>
      <c r="D746">
        <v>38309</v>
      </c>
      <c r="E746">
        <v>24324</v>
      </c>
      <c r="G746">
        <f>B746*$F$8</f>
        <v>1666.6875</v>
      </c>
      <c r="H746">
        <f t="shared" si="55"/>
        <v>-0.951446533203125</v>
      </c>
      <c r="I746">
        <f t="shared" si="56"/>
        <v>0.169097900390625</v>
      </c>
      <c r="J746">
        <f t="shared" si="57"/>
        <v>-0.2576904296875</v>
      </c>
      <c r="K746">
        <f>POWER(POWER(H746,2)+POWER(I746,2)+POWER(J746,2),0.5)</f>
        <v>1.0001244737597872</v>
      </c>
      <c r="L746">
        <f t="shared" si="58"/>
        <v>6.4014213017442258E-4</v>
      </c>
      <c r="M746">
        <f t="shared" si="59"/>
        <v>40</v>
      </c>
      <c r="N746">
        <f>1000000*L746/M746</f>
        <v>16.003553254360565</v>
      </c>
    </row>
    <row r="747" spans="1:14" x14ac:dyDescent="0.25">
      <c r="A747">
        <v>29120</v>
      </c>
      <c r="B747">
        <v>26662</v>
      </c>
      <c r="C747">
        <v>1591</v>
      </c>
      <c r="D747">
        <v>38301</v>
      </c>
      <c r="E747">
        <v>24322</v>
      </c>
      <c r="G747">
        <f>B747*$F$8</f>
        <v>1666.375</v>
      </c>
      <c r="H747">
        <f t="shared" si="55"/>
        <v>-0.951446533203125</v>
      </c>
      <c r="I747">
        <f t="shared" si="56"/>
        <v>0.168853759765625</v>
      </c>
      <c r="J747">
        <f t="shared" si="57"/>
        <v>-0.25775146484375</v>
      </c>
      <c r="K747">
        <f>POWER(POWER(H747,2)+POWER(I747,2)+POWER(J747,2),0.5)</f>
        <v>1.0000989527843389</v>
      </c>
      <c r="L747">
        <f t="shared" si="58"/>
        <v>2.5165439675888028E-4</v>
      </c>
      <c r="M747">
        <f t="shared" si="59"/>
        <v>40</v>
      </c>
      <c r="N747">
        <f>1000000*L747/M747</f>
        <v>6.2913599189720069</v>
      </c>
    </row>
    <row r="748" spans="1:14" x14ac:dyDescent="0.25">
      <c r="A748">
        <v>29160</v>
      </c>
      <c r="B748">
        <v>26650</v>
      </c>
      <c r="C748">
        <v>1588</v>
      </c>
      <c r="D748">
        <v>38308</v>
      </c>
      <c r="E748">
        <v>24321</v>
      </c>
      <c r="G748">
        <f>B748*$F$8</f>
        <v>1665.625</v>
      </c>
      <c r="H748">
        <f t="shared" si="55"/>
        <v>-0.9515380859375</v>
      </c>
      <c r="I748">
        <f t="shared" si="56"/>
        <v>0.1690673828125</v>
      </c>
      <c r="J748">
        <f t="shared" si="57"/>
        <v>-0.257781982421875</v>
      </c>
      <c r="K748">
        <f>POWER(POWER(H748,2)+POWER(I748,2)+POWER(J748,2),0.5)</f>
        <v>1.0002300032402653</v>
      </c>
      <c r="L748">
        <f t="shared" si="58"/>
        <v>2.3440996598677374E-4</v>
      </c>
      <c r="M748">
        <f t="shared" si="59"/>
        <v>40</v>
      </c>
      <c r="N748">
        <f>1000000*L748/M748</f>
        <v>5.8602491496693432</v>
      </c>
    </row>
    <row r="749" spans="1:14" x14ac:dyDescent="0.25">
      <c r="A749">
        <v>29200</v>
      </c>
      <c r="B749">
        <v>26630</v>
      </c>
      <c r="C749">
        <v>1589</v>
      </c>
      <c r="D749">
        <v>38301</v>
      </c>
      <c r="E749">
        <v>24336</v>
      </c>
      <c r="G749">
        <f>B749*$F$8</f>
        <v>1664.375</v>
      </c>
      <c r="H749">
        <f t="shared" si="55"/>
        <v>-0.951507568359375</v>
      </c>
      <c r="I749">
        <f t="shared" si="56"/>
        <v>0.168853759765625</v>
      </c>
      <c r="J749">
        <f t="shared" si="57"/>
        <v>-0.25732421875</v>
      </c>
      <c r="K749">
        <f>POWER(POWER(H749,2)+POWER(I749,2)+POWER(J749,2),0.5)</f>
        <v>1.0000469980893179</v>
      </c>
      <c r="L749">
        <f t="shared" si="58"/>
        <v>5.0607678615546359E-4</v>
      </c>
      <c r="M749">
        <f t="shared" si="59"/>
        <v>40</v>
      </c>
      <c r="N749">
        <f>1000000*L749/M749</f>
        <v>12.651919653886591</v>
      </c>
    </row>
    <row r="750" spans="1:14" x14ac:dyDescent="0.25">
      <c r="A750">
        <v>29240</v>
      </c>
      <c r="B750">
        <v>26654</v>
      </c>
      <c r="C750">
        <v>1589</v>
      </c>
      <c r="D750">
        <v>38324</v>
      </c>
      <c r="E750">
        <v>24344</v>
      </c>
      <c r="G750">
        <f>B750*$F$8</f>
        <v>1665.875</v>
      </c>
      <c r="H750">
        <f t="shared" si="55"/>
        <v>-0.951507568359375</v>
      </c>
      <c r="I750">
        <f t="shared" si="56"/>
        <v>0.1695556640625</v>
      </c>
      <c r="J750">
        <f t="shared" si="57"/>
        <v>-0.257080078125</v>
      </c>
      <c r="K750">
        <f>POWER(POWER(H750,2)+POWER(I750,2)+POWER(J750,2),0.5)</f>
        <v>1.0001029659138114</v>
      </c>
      <c r="L750">
        <f t="shared" si="58"/>
        <v>7.4315160779226015E-4</v>
      </c>
      <c r="M750">
        <f t="shared" si="59"/>
        <v>40</v>
      </c>
      <c r="N750">
        <f>1000000*L750/M750</f>
        <v>18.578790194806505</v>
      </c>
    </row>
    <row r="751" spans="1:14" x14ac:dyDescent="0.25">
      <c r="A751">
        <v>29280</v>
      </c>
      <c r="B751">
        <v>26667</v>
      </c>
      <c r="C751">
        <v>1583</v>
      </c>
      <c r="D751">
        <v>38303</v>
      </c>
      <c r="E751">
        <v>24336</v>
      </c>
      <c r="G751">
        <f>B751*$F$8</f>
        <v>1666.6875</v>
      </c>
      <c r="H751">
        <f t="shared" si="55"/>
        <v>-0.951690673828125</v>
      </c>
      <c r="I751">
        <f t="shared" si="56"/>
        <v>0.168914794921875</v>
      </c>
      <c r="J751">
        <f t="shared" si="57"/>
        <v>-0.25732421875</v>
      </c>
      <c r="K751">
        <f>POWER(POWER(H751,2)+POWER(I751,2)+POWER(J751,2),0.5)</f>
        <v>1.0002315232736008</v>
      </c>
      <c r="L751">
        <f t="shared" si="58"/>
        <v>7.09820775986446E-4</v>
      </c>
      <c r="M751">
        <f t="shared" si="59"/>
        <v>40</v>
      </c>
      <c r="N751">
        <f>1000000*L751/M751</f>
        <v>17.745519399661152</v>
      </c>
    </row>
    <row r="752" spans="1:14" x14ac:dyDescent="0.25">
      <c r="A752">
        <v>29320</v>
      </c>
      <c r="B752">
        <v>26692</v>
      </c>
      <c r="C752">
        <v>1593</v>
      </c>
      <c r="D752">
        <v>38306</v>
      </c>
      <c r="E752">
        <v>24309</v>
      </c>
      <c r="G752">
        <f>B752*$F$8</f>
        <v>1668.25</v>
      </c>
      <c r="H752">
        <f t="shared" si="55"/>
        <v>-0.951385498046875</v>
      </c>
      <c r="I752">
        <f t="shared" si="56"/>
        <v>0.16900634765625</v>
      </c>
      <c r="J752">
        <f t="shared" si="57"/>
        <v>-0.258148193359375</v>
      </c>
      <c r="K752">
        <f>POWER(POWER(H752,2)+POWER(I752,2)+POWER(J752,2),0.5)</f>
        <v>1.000168986310171</v>
      </c>
      <c r="L752">
        <f t="shared" si="58"/>
        <v>8.8342988872126924E-4</v>
      </c>
      <c r="M752">
        <f t="shared" si="59"/>
        <v>40</v>
      </c>
      <c r="N752">
        <f>1000000*L752/M752</f>
        <v>22.085747218031731</v>
      </c>
    </row>
    <row r="753" spans="1:14" x14ac:dyDescent="0.25">
      <c r="A753">
        <v>29360</v>
      </c>
      <c r="B753">
        <v>26697</v>
      </c>
      <c r="C753">
        <v>1601</v>
      </c>
      <c r="D753">
        <v>38304</v>
      </c>
      <c r="E753">
        <v>24300</v>
      </c>
      <c r="G753">
        <f>B753*$F$8</f>
        <v>1668.5625</v>
      </c>
      <c r="H753">
        <f t="shared" si="55"/>
        <v>-0.951141357421875</v>
      </c>
      <c r="I753">
        <f t="shared" si="56"/>
        <v>0.1689453125</v>
      </c>
      <c r="J753">
        <f t="shared" si="57"/>
        <v>-0.2584228515625</v>
      </c>
      <c r="K753">
        <f>POWER(POWER(H753,2)+POWER(I753,2)+POWER(J753,2),0.5)</f>
        <v>0.9999973853084535</v>
      </c>
      <c r="L753">
        <f t="shared" si="58"/>
        <v>3.7251451679417511E-4</v>
      </c>
      <c r="M753">
        <f t="shared" si="59"/>
        <v>40</v>
      </c>
      <c r="N753">
        <f>1000000*L753/M753</f>
        <v>9.3128629198543784</v>
      </c>
    </row>
    <row r="754" spans="1:14" x14ac:dyDescent="0.25">
      <c r="A754">
        <v>29400</v>
      </c>
      <c r="B754">
        <v>26730</v>
      </c>
      <c r="C754">
        <v>1585</v>
      </c>
      <c r="D754">
        <v>38308</v>
      </c>
      <c r="E754">
        <v>24322</v>
      </c>
      <c r="G754">
        <f>B754*$F$8</f>
        <v>1670.625</v>
      </c>
      <c r="H754">
        <f t="shared" si="55"/>
        <v>-0.951629638671875</v>
      </c>
      <c r="I754">
        <f t="shared" si="56"/>
        <v>0.1690673828125</v>
      </c>
      <c r="J754">
        <f t="shared" si="57"/>
        <v>-0.25775146484375</v>
      </c>
      <c r="K754">
        <f>POWER(POWER(H754,2)+POWER(I754,2)+POWER(J754,2),0.5)</f>
        <v>1.0003092355661476</v>
      </c>
      <c r="L754">
        <f t="shared" si="58"/>
        <v>8.3909469532348409E-4</v>
      </c>
      <c r="M754">
        <f t="shared" si="59"/>
        <v>40</v>
      </c>
      <c r="N754">
        <f>1000000*L754/M754</f>
        <v>20.977367383087103</v>
      </c>
    </row>
    <row r="755" spans="1:14" x14ac:dyDescent="0.25">
      <c r="A755">
        <v>29440</v>
      </c>
      <c r="B755">
        <v>26710</v>
      </c>
      <c r="C755">
        <v>1593</v>
      </c>
      <c r="D755">
        <v>38304</v>
      </c>
      <c r="E755">
        <v>24325</v>
      </c>
      <c r="G755">
        <f>B755*$F$8</f>
        <v>1669.375</v>
      </c>
      <c r="H755">
        <f t="shared" si="55"/>
        <v>-0.951385498046875</v>
      </c>
      <c r="I755">
        <f t="shared" si="56"/>
        <v>0.1689453125</v>
      </c>
      <c r="J755">
        <f t="shared" si="57"/>
        <v>-0.257659912109375</v>
      </c>
      <c r="K755">
        <f>POWER(POWER(H755,2)+POWER(I755,2)+POWER(J755,2),0.5)</f>
        <v>1.0000327568724106</v>
      </c>
      <c r="L755">
        <f t="shared" si="58"/>
        <v>2.8790225722162826E-4</v>
      </c>
      <c r="M755">
        <f t="shared" si="59"/>
        <v>40</v>
      </c>
      <c r="N755">
        <f>1000000*L755/M755</f>
        <v>7.1975564305407058</v>
      </c>
    </row>
    <row r="756" spans="1:14" x14ac:dyDescent="0.25">
      <c r="A756">
        <v>29480</v>
      </c>
      <c r="B756">
        <v>26720</v>
      </c>
      <c r="C756">
        <v>1589</v>
      </c>
      <c r="D756">
        <v>38312</v>
      </c>
      <c r="E756">
        <v>24334</v>
      </c>
      <c r="G756">
        <f>B756*$F$8</f>
        <v>1670</v>
      </c>
      <c r="H756">
        <f t="shared" si="55"/>
        <v>-0.951507568359375</v>
      </c>
      <c r="I756">
        <f t="shared" si="56"/>
        <v>0.169189453125</v>
      </c>
      <c r="J756">
        <f t="shared" si="57"/>
        <v>-0.25738525390625</v>
      </c>
      <c r="K756">
        <f>POWER(POWER(H756,2)+POWER(I756,2)+POWER(J756,2),0.5)</f>
        <v>1.0001194391782873</v>
      </c>
      <c r="L756">
        <f t="shared" si="58"/>
        <v>3.8722465880502207E-4</v>
      </c>
      <c r="M756">
        <f t="shared" si="59"/>
        <v>40</v>
      </c>
      <c r="N756">
        <f>1000000*L756/M756</f>
        <v>9.6806164701255515</v>
      </c>
    </row>
    <row r="757" spans="1:14" x14ac:dyDescent="0.25">
      <c r="A757">
        <v>29520</v>
      </c>
      <c r="B757">
        <v>26680</v>
      </c>
      <c r="C757">
        <v>1593</v>
      </c>
      <c r="D757">
        <v>38306</v>
      </c>
      <c r="E757">
        <v>24317</v>
      </c>
      <c r="G757">
        <f>B757*$F$8</f>
        <v>1667.5</v>
      </c>
      <c r="H757">
        <f t="shared" si="55"/>
        <v>-0.951385498046875</v>
      </c>
      <c r="I757">
        <f t="shared" si="56"/>
        <v>0.16900634765625</v>
      </c>
      <c r="J757">
        <f t="shared" si="57"/>
        <v>-0.257904052734375</v>
      </c>
      <c r="K757">
        <f>POWER(POWER(H757,2)+POWER(I757,2)+POWER(J757,2),0.5)</f>
        <v>1.0001060003113775</v>
      </c>
      <c r="L757">
        <f t="shared" si="58"/>
        <v>5.6354326040569951E-4</v>
      </c>
      <c r="M757">
        <f t="shared" si="59"/>
        <v>40</v>
      </c>
      <c r="N757">
        <f>1000000*L757/M757</f>
        <v>14.088581510142486</v>
      </c>
    </row>
    <row r="758" spans="1:14" x14ac:dyDescent="0.25">
      <c r="A758">
        <v>29560</v>
      </c>
      <c r="B758">
        <v>26691</v>
      </c>
      <c r="C758">
        <v>1590</v>
      </c>
      <c r="D758">
        <v>38327</v>
      </c>
      <c r="E758">
        <v>24327</v>
      </c>
      <c r="G758">
        <f>B758*$F$8</f>
        <v>1668.1875</v>
      </c>
      <c r="H758">
        <f t="shared" si="55"/>
        <v>-0.95147705078125</v>
      </c>
      <c r="I758">
        <f t="shared" si="56"/>
        <v>0.169647216796875</v>
      </c>
      <c r="J758">
        <f t="shared" si="57"/>
        <v>-0.257598876953125</v>
      </c>
      <c r="K758">
        <f>POWER(POWER(H758,2)+POWER(I758,2)+POWER(J758,2),0.5)</f>
        <v>1.0002229440168939</v>
      </c>
      <c r="L758">
        <f t="shared" si="58"/>
        <v>7.157006622207768E-4</v>
      </c>
      <c r="M758">
        <f t="shared" si="59"/>
        <v>40</v>
      </c>
      <c r="N758">
        <f>1000000*L758/M758</f>
        <v>17.892516555519421</v>
      </c>
    </row>
    <row r="759" spans="1:14" x14ac:dyDescent="0.25">
      <c r="A759">
        <v>29600</v>
      </c>
      <c r="B759">
        <v>26671</v>
      </c>
      <c r="C759">
        <v>1585</v>
      </c>
      <c r="D759">
        <v>38322</v>
      </c>
      <c r="E759">
        <v>24342</v>
      </c>
      <c r="G759">
        <f>B759*$F$8</f>
        <v>1666.9375</v>
      </c>
      <c r="H759">
        <f t="shared" si="55"/>
        <v>-0.951629638671875</v>
      </c>
      <c r="I759">
        <f t="shared" si="56"/>
        <v>0.16949462890625</v>
      </c>
      <c r="J759">
        <f t="shared" si="57"/>
        <v>-0.25714111328125</v>
      </c>
      <c r="K759">
        <f>POWER(POWER(H759,2)+POWER(I759,2)+POWER(J759,2),0.5)</f>
        <v>1.0002244500942532</v>
      </c>
      <c r="L759">
        <f t="shared" si="58"/>
        <v>5.0607678615546359E-4</v>
      </c>
      <c r="M759">
        <f t="shared" si="59"/>
        <v>40</v>
      </c>
      <c r="N759">
        <f>1000000*L759/M759</f>
        <v>12.651919653886591</v>
      </c>
    </row>
    <row r="760" spans="1:14" x14ac:dyDescent="0.25">
      <c r="A760">
        <v>29640</v>
      </c>
      <c r="B760">
        <v>26670</v>
      </c>
      <c r="C760">
        <v>1591</v>
      </c>
      <c r="D760">
        <v>38306</v>
      </c>
      <c r="E760">
        <v>24312</v>
      </c>
      <c r="G760">
        <f>B760*$F$8</f>
        <v>1666.875</v>
      </c>
      <c r="H760">
        <f t="shared" si="55"/>
        <v>-0.951446533203125</v>
      </c>
      <c r="I760">
        <f t="shared" si="56"/>
        <v>0.16900634765625</v>
      </c>
      <c r="J760">
        <f t="shared" si="57"/>
        <v>-0.258056640625</v>
      </c>
      <c r="K760">
        <f>POWER(POWER(H760,2)+POWER(I760,2)+POWER(J760,2),0.5)</f>
        <v>1.0002034197417098</v>
      </c>
      <c r="L760">
        <f t="shared" si="58"/>
        <v>1.0536302063067105E-3</v>
      </c>
      <c r="M760">
        <f t="shared" si="59"/>
        <v>40</v>
      </c>
      <c r="N760">
        <f>1000000*L760/M760</f>
        <v>26.340755157667765</v>
      </c>
    </row>
    <row r="761" spans="1:14" x14ac:dyDescent="0.25">
      <c r="A761">
        <v>29680</v>
      </c>
      <c r="B761">
        <v>26664</v>
      </c>
      <c r="C761">
        <v>1582</v>
      </c>
      <c r="D761">
        <v>38319</v>
      </c>
      <c r="E761">
        <v>24341</v>
      </c>
      <c r="G761">
        <f>B761*$F$8</f>
        <v>1666.5</v>
      </c>
      <c r="H761">
        <f t="shared" si="55"/>
        <v>-0.95172119140625</v>
      </c>
      <c r="I761">
        <f t="shared" si="56"/>
        <v>0.169403076171875</v>
      </c>
      <c r="J761">
        <f t="shared" si="57"/>
        <v>-0.257171630859375</v>
      </c>
      <c r="K761">
        <f>POWER(POWER(H761,2)+POWER(I761,2)+POWER(J761,2),0.5)</f>
        <v>1.0003038918784115</v>
      </c>
      <c r="L761">
        <f t="shared" si="58"/>
        <v>1.0080044716861041E-3</v>
      </c>
      <c r="M761">
        <f t="shared" si="59"/>
        <v>40</v>
      </c>
      <c r="N761">
        <f>1000000*L761/M761</f>
        <v>25.200111792152605</v>
      </c>
    </row>
    <row r="762" spans="1:14" x14ac:dyDescent="0.25">
      <c r="A762">
        <v>29720</v>
      </c>
      <c r="B762">
        <v>26655</v>
      </c>
      <c r="C762">
        <v>1597</v>
      </c>
      <c r="D762">
        <v>38324</v>
      </c>
      <c r="E762">
        <v>24322</v>
      </c>
      <c r="G762">
        <f>B762*$F$8</f>
        <v>1665.9375</v>
      </c>
      <c r="H762">
        <f t="shared" si="55"/>
        <v>-0.951263427734375</v>
      </c>
      <c r="I762">
        <f t="shared" si="56"/>
        <v>0.1695556640625</v>
      </c>
      <c r="J762">
        <f t="shared" si="57"/>
        <v>-0.25775146484375</v>
      </c>
      <c r="K762">
        <f>POWER(POWER(H762,2)+POWER(I762,2)+POWER(J762,2),0.5)</f>
        <v>1.0000435239476964</v>
      </c>
      <c r="L762">
        <f t="shared" si="58"/>
        <v>7.5434615401270204E-4</v>
      </c>
      <c r="M762">
        <f t="shared" si="59"/>
        <v>40</v>
      </c>
      <c r="N762">
        <f>1000000*L762/M762</f>
        <v>18.858653850317552</v>
      </c>
    </row>
    <row r="763" spans="1:14" x14ac:dyDescent="0.25">
      <c r="A763">
        <v>29760</v>
      </c>
      <c r="B763">
        <v>26659</v>
      </c>
      <c r="C763">
        <v>1588</v>
      </c>
      <c r="D763">
        <v>38318</v>
      </c>
      <c r="E763">
        <v>24331</v>
      </c>
      <c r="G763">
        <f>B763*$F$8</f>
        <v>1666.1875</v>
      </c>
      <c r="H763">
        <f t="shared" si="55"/>
        <v>-0.9515380859375</v>
      </c>
      <c r="I763">
        <f t="shared" si="56"/>
        <v>0.16937255859375</v>
      </c>
      <c r="J763">
        <f t="shared" si="57"/>
        <v>-0.257476806640625</v>
      </c>
      <c r="K763">
        <f>POWER(POWER(H763,2)+POWER(I763,2)+POWER(J763,2),0.5)</f>
        <v>1.0002030286657047</v>
      </c>
      <c r="L763">
        <f t="shared" si="58"/>
        <v>4.2942039146684171E-4</v>
      </c>
      <c r="M763">
        <f t="shared" si="59"/>
        <v>40</v>
      </c>
      <c r="N763">
        <f>1000000*L763/M763</f>
        <v>10.735509786671042</v>
      </c>
    </row>
    <row r="764" spans="1:14" x14ac:dyDescent="0.25">
      <c r="A764">
        <v>29800</v>
      </c>
      <c r="B764">
        <v>26666</v>
      </c>
      <c r="C764">
        <v>1593</v>
      </c>
      <c r="D764">
        <v>38318</v>
      </c>
      <c r="E764">
        <v>24331</v>
      </c>
      <c r="G764">
        <f>B764*$F$8</f>
        <v>1666.625</v>
      </c>
      <c r="H764">
        <f t="shared" si="55"/>
        <v>-0.951385498046875</v>
      </c>
      <c r="I764">
        <f t="shared" si="56"/>
        <v>0.16937255859375</v>
      </c>
      <c r="J764">
        <f t="shared" si="57"/>
        <v>-0.257476806640625</v>
      </c>
      <c r="K764">
        <f>POWER(POWER(H764,2)+POWER(I764,2)+POWER(J764,2),0.5)</f>
        <v>1.0000578660539337</v>
      </c>
      <c r="L764">
        <f t="shared" si="58"/>
        <v>1.5258789077302973E-4</v>
      </c>
      <c r="M764">
        <f t="shared" si="59"/>
        <v>40</v>
      </c>
      <c r="N764">
        <f>1000000*L764/M764</f>
        <v>3.8146972693257433</v>
      </c>
    </row>
    <row r="765" spans="1:14" x14ac:dyDescent="0.25">
      <c r="A765">
        <v>29840</v>
      </c>
      <c r="B765">
        <v>26694</v>
      </c>
      <c r="C765">
        <v>1587</v>
      </c>
      <c r="D765">
        <v>38309</v>
      </c>
      <c r="E765">
        <v>24331</v>
      </c>
      <c r="G765">
        <f>B765*$F$8</f>
        <v>1668.375</v>
      </c>
      <c r="H765">
        <f t="shared" si="55"/>
        <v>-0.951568603515625</v>
      </c>
      <c r="I765">
        <f t="shared" si="56"/>
        <v>0.169097900390625</v>
      </c>
      <c r="J765">
        <f t="shared" si="57"/>
        <v>-0.257476806640625</v>
      </c>
      <c r="K765">
        <f>POWER(POWER(H765,2)+POWER(I765,2)+POWER(J765,2),0.5)</f>
        <v>1.0001855893138274</v>
      </c>
      <c r="L765">
        <f t="shared" si="58"/>
        <v>3.3009807969670759E-4</v>
      </c>
      <c r="M765">
        <f t="shared" si="59"/>
        <v>40</v>
      </c>
      <c r="N765">
        <f>1000000*L765/M765</f>
        <v>8.25245199241769</v>
      </c>
    </row>
    <row r="766" spans="1:14" x14ac:dyDescent="0.25">
      <c r="A766">
        <v>29880</v>
      </c>
      <c r="B766">
        <v>26702</v>
      </c>
      <c r="C766">
        <v>1586</v>
      </c>
      <c r="D766">
        <v>38316</v>
      </c>
      <c r="E766">
        <v>24332</v>
      </c>
      <c r="G766">
        <f>B766*$F$8</f>
        <v>1668.875</v>
      </c>
      <c r="H766">
        <f t="shared" si="55"/>
        <v>-0.95159912109375</v>
      </c>
      <c r="I766">
        <f t="shared" si="56"/>
        <v>0.1693115234375</v>
      </c>
      <c r="J766">
        <f t="shared" si="57"/>
        <v>-0.2574462890625</v>
      </c>
      <c r="K766">
        <f>POWER(POWER(H766,2)+POWER(I766,2)+POWER(J766,2),0.5)</f>
        <v>1.000242905991928</v>
      </c>
      <c r="L766">
        <f t="shared" si="58"/>
        <v>2.1793910042346707E-4</v>
      </c>
      <c r="M766">
        <f t="shared" si="59"/>
        <v>40</v>
      </c>
      <c r="N766">
        <f>1000000*L766/M766</f>
        <v>5.4484775105866765</v>
      </c>
    </row>
    <row r="767" spans="1:14" x14ac:dyDescent="0.25">
      <c r="A767">
        <v>29920</v>
      </c>
      <c r="B767">
        <v>26749</v>
      </c>
      <c r="C767">
        <v>1594</v>
      </c>
      <c r="D767">
        <v>38317</v>
      </c>
      <c r="E767">
        <v>24315</v>
      </c>
      <c r="G767">
        <f>B767*$F$8</f>
        <v>1671.8125</v>
      </c>
      <c r="H767">
        <f t="shared" si="55"/>
        <v>-0.95135498046875</v>
      </c>
      <c r="I767">
        <f t="shared" si="56"/>
        <v>0.169342041015625</v>
      </c>
      <c r="J767">
        <f t="shared" si="57"/>
        <v>-0.257965087890625</v>
      </c>
      <c r="K767">
        <f>POWER(POWER(H767,2)+POWER(I767,2)+POWER(J767,2),0.5)</f>
        <v>1.0001494949698526</v>
      </c>
      <c r="L767">
        <f t="shared" si="58"/>
        <v>5.7418481386374055E-4</v>
      </c>
      <c r="M767">
        <f t="shared" si="59"/>
        <v>40</v>
      </c>
      <c r="N767">
        <f>1000000*L767/M767</f>
        <v>14.354620346593515</v>
      </c>
    </row>
    <row r="768" spans="1:14" x14ac:dyDescent="0.25">
      <c r="A768">
        <v>29960</v>
      </c>
      <c r="B768">
        <v>26750</v>
      </c>
      <c r="C768">
        <v>1578</v>
      </c>
      <c r="D768">
        <v>38319</v>
      </c>
      <c r="E768">
        <v>24359</v>
      </c>
      <c r="G768">
        <f>B768*$F$8</f>
        <v>1671.875</v>
      </c>
      <c r="H768">
        <f t="shared" si="55"/>
        <v>-0.95184326171875</v>
      </c>
      <c r="I768">
        <f t="shared" si="56"/>
        <v>0.169403076171875</v>
      </c>
      <c r="J768">
        <f t="shared" si="57"/>
        <v>-0.256622314453125</v>
      </c>
      <c r="K768">
        <f>POWER(POWER(H768,2)+POWER(I768,2)+POWER(J768,2),0.5)</f>
        <v>1.0002789657746289</v>
      </c>
      <c r="L768">
        <f t="shared" si="58"/>
        <v>1.4300995498288266E-3</v>
      </c>
      <c r="M768">
        <f t="shared" si="59"/>
        <v>40</v>
      </c>
      <c r="N768">
        <f>1000000*L768/M768</f>
        <v>35.752488745720669</v>
      </c>
    </row>
    <row r="769" spans="1:14" x14ac:dyDescent="0.25">
      <c r="A769">
        <v>30000</v>
      </c>
      <c r="B769">
        <v>26726</v>
      </c>
      <c r="C769">
        <v>1588</v>
      </c>
      <c r="D769">
        <v>38304</v>
      </c>
      <c r="E769">
        <v>24320</v>
      </c>
      <c r="G769">
        <f>B769*$F$8</f>
        <v>1670.375</v>
      </c>
      <c r="H769">
        <f t="shared" si="55"/>
        <v>-0.9515380859375</v>
      </c>
      <c r="I769">
        <f t="shared" si="56"/>
        <v>0.1689453125</v>
      </c>
      <c r="J769">
        <f t="shared" si="57"/>
        <v>-0.2578125</v>
      </c>
      <c r="K769">
        <f>POWER(POWER(H769,2)+POWER(I769,2)+POWER(J769,2),0.5)</f>
        <v>1.0002172427835734</v>
      </c>
      <c r="L769">
        <f t="shared" si="58"/>
        <v>1.3111909544572201E-3</v>
      </c>
      <c r="M769">
        <f t="shared" si="59"/>
        <v>40</v>
      </c>
      <c r="N769">
        <f>1000000*L769/M769</f>
        <v>32.779773861430506</v>
      </c>
    </row>
    <row r="770" spans="1:14" x14ac:dyDescent="0.25">
      <c r="A770">
        <v>30040</v>
      </c>
      <c r="B770">
        <v>26712</v>
      </c>
      <c r="C770">
        <v>1588</v>
      </c>
      <c r="D770">
        <v>38335</v>
      </c>
      <c r="E770">
        <v>24337</v>
      </c>
      <c r="G770">
        <f>B770*$F$8</f>
        <v>1669.5</v>
      </c>
      <c r="H770">
        <f t="shared" si="55"/>
        <v>-0.9515380859375</v>
      </c>
      <c r="I770">
        <f t="shared" si="56"/>
        <v>0.169891357421875</v>
      </c>
      <c r="J770">
        <f t="shared" si="57"/>
        <v>-0.257293701171875</v>
      </c>
      <c r="K770">
        <f>POWER(POWER(H770,2)+POWER(I770,2)+POWER(J770,2),0.5)</f>
        <v>1.0002438957469175</v>
      </c>
      <c r="L770">
        <f t="shared" si="58"/>
        <v>1.0789593742153093E-3</v>
      </c>
      <c r="M770">
        <f t="shared" si="59"/>
        <v>40</v>
      </c>
      <c r="N770">
        <f>1000000*L770/M770</f>
        <v>26.973984355382733</v>
      </c>
    </row>
    <row r="771" spans="1:14" x14ac:dyDescent="0.25">
      <c r="A771">
        <v>30080</v>
      </c>
      <c r="B771">
        <v>26717</v>
      </c>
      <c r="C771">
        <v>1588</v>
      </c>
      <c r="D771">
        <v>38319</v>
      </c>
      <c r="E771">
        <v>24344</v>
      </c>
      <c r="G771">
        <f>B771*$F$8</f>
        <v>1669.8125</v>
      </c>
      <c r="H771">
        <f t="shared" si="55"/>
        <v>-0.9515380859375</v>
      </c>
      <c r="I771">
        <f t="shared" si="56"/>
        <v>0.169403076171875</v>
      </c>
      <c r="J771">
        <f t="shared" si="57"/>
        <v>-0.257080078125</v>
      </c>
      <c r="K771">
        <f>POWER(POWER(H771,2)+POWER(I771,2)+POWER(J771,2),0.5)</f>
        <v>1.0001061432542304</v>
      </c>
      <c r="L771">
        <f t="shared" si="58"/>
        <v>5.3296659555884134E-4</v>
      </c>
      <c r="M771">
        <f t="shared" si="59"/>
        <v>40</v>
      </c>
      <c r="N771">
        <f>1000000*L771/M771</f>
        <v>13.324164888971035</v>
      </c>
    </row>
    <row r="772" spans="1:14" x14ac:dyDescent="0.25">
      <c r="A772">
        <v>30120</v>
      </c>
      <c r="B772">
        <v>26708</v>
      </c>
      <c r="C772">
        <v>1589</v>
      </c>
      <c r="D772">
        <v>38319</v>
      </c>
      <c r="E772">
        <v>24332</v>
      </c>
      <c r="G772">
        <f>B772*$F$8</f>
        <v>1669.25</v>
      </c>
      <c r="H772">
        <f t="shared" si="55"/>
        <v>-0.951507568359375</v>
      </c>
      <c r="I772">
        <f t="shared" si="56"/>
        <v>0.169403076171875</v>
      </c>
      <c r="J772">
        <f t="shared" si="57"/>
        <v>-0.2574462890625</v>
      </c>
      <c r="K772">
        <f>POWER(POWER(H772,2)+POWER(I772,2)+POWER(J772,2),0.5)</f>
        <v>1.0001713086335347</v>
      </c>
      <c r="L772">
        <f t="shared" si="58"/>
        <v>3.6748030537558669E-4</v>
      </c>
      <c r="M772">
        <f t="shared" si="59"/>
        <v>40</v>
      </c>
      <c r="N772">
        <f>1000000*L772/M772</f>
        <v>9.1870076343896674</v>
      </c>
    </row>
    <row r="773" spans="1:14" x14ac:dyDescent="0.25">
      <c r="A773">
        <v>30160</v>
      </c>
      <c r="B773">
        <v>26662</v>
      </c>
      <c r="C773">
        <v>1585</v>
      </c>
      <c r="D773">
        <v>38308</v>
      </c>
      <c r="E773">
        <v>24351</v>
      </c>
      <c r="G773">
        <f>B773*$F$8</f>
        <v>1666.375</v>
      </c>
      <c r="H773">
        <f t="shared" si="55"/>
        <v>-0.951629638671875</v>
      </c>
      <c r="I773">
        <f t="shared" si="56"/>
        <v>0.1690673828125</v>
      </c>
      <c r="J773">
        <f t="shared" si="57"/>
        <v>-0.256866455078125</v>
      </c>
      <c r="K773">
        <f>POWER(POWER(H773,2)+POWER(I773,2)+POWER(J773,2),0.5)</f>
        <v>1.0000815591111727</v>
      </c>
      <c r="L773">
        <f t="shared" si="58"/>
        <v>6.8102765001450149E-4</v>
      </c>
      <c r="M773">
        <f t="shared" si="59"/>
        <v>40</v>
      </c>
      <c r="N773">
        <f>1000000*L773/M773</f>
        <v>17.025691250362538</v>
      </c>
    </row>
    <row r="774" spans="1:14" x14ac:dyDescent="0.25">
      <c r="A774">
        <v>30200</v>
      </c>
      <c r="B774">
        <v>26675</v>
      </c>
      <c r="C774">
        <v>1592</v>
      </c>
      <c r="D774">
        <v>38322</v>
      </c>
      <c r="E774">
        <v>24329</v>
      </c>
      <c r="G774">
        <f>B774*$F$8</f>
        <v>1667.1875</v>
      </c>
      <c r="H774">
        <f t="shared" si="55"/>
        <v>-0.951416015625</v>
      </c>
      <c r="I774">
        <f t="shared" si="56"/>
        <v>0.16949462890625</v>
      </c>
      <c r="J774">
        <f t="shared" si="57"/>
        <v>-0.257537841796875</v>
      </c>
      <c r="K774">
        <f>POWER(POWER(H774,2)+POWER(I774,2)+POWER(J774,2),0.5)</f>
        <v>1.0001232943858522</v>
      </c>
      <c r="L774">
        <f t="shared" si="58"/>
        <v>8.2397463268435618E-4</v>
      </c>
      <c r="M774">
        <f t="shared" si="59"/>
        <v>40</v>
      </c>
      <c r="N774">
        <f>1000000*L774/M774</f>
        <v>20.599365817108904</v>
      </c>
    </row>
    <row r="775" spans="1:14" x14ac:dyDescent="0.25">
      <c r="A775">
        <v>30240</v>
      </c>
      <c r="B775">
        <v>26682</v>
      </c>
      <c r="C775">
        <v>1586</v>
      </c>
      <c r="D775">
        <v>38311</v>
      </c>
      <c r="E775">
        <v>24322</v>
      </c>
      <c r="G775">
        <f>B775*$F$8</f>
        <v>1667.625</v>
      </c>
      <c r="H775">
        <f t="shared" si="55"/>
        <v>-0.95159912109375</v>
      </c>
      <c r="I775">
        <f t="shared" si="56"/>
        <v>0.169158935546875</v>
      </c>
      <c r="J775">
        <f t="shared" si="57"/>
        <v>-0.25775146484375</v>
      </c>
      <c r="K775">
        <f>POWER(POWER(H775,2)+POWER(I775,2)+POWER(J775,2),0.5)</f>
        <v>1.0002956814716577</v>
      </c>
      <c r="L775">
        <f t="shared" si="58"/>
        <v>4.3800964993715477E-4</v>
      </c>
      <c r="M775">
        <f t="shared" si="59"/>
        <v>40</v>
      </c>
      <c r="N775">
        <f>1000000*L775/M775</f>
        <v>10.95024124842887</v>
      </c>
    </row>
    <row r="776" spans="1:14" x14ac:dyDescent="0.25">
      <c r="A776">
        <v>30280</v>
      </c>
      <c r="B776">
        <v>26680</v>
      </c>
      <c r="C776">
        <v>1586</v>
      </c>
      <c r="D776">
        <v>38321</v>
      </c>
      <c r="E776">
        <v>24327</v>
      </c>
      <c r="G776">
        <f>B776*$F$8</f>
        <v>1667.5</v>
      </c>
      <c r="H776">
        <f t="shared" si="55"/>
        <v>-0.95159912109375</v>
      </c>
      <c r="I776">
        <f t="shared" si="56"/>
        <v>0.169464111328125</v>
      </c>
      <c r="J776">
        <f t="shared" si="57"/>
        <v>-0.257598876953125</v>
      </c>
      <c r="K776">
        <f>POWER(POWER(H776,2)+POWER(I776,2)+POWER(J776,2),0.5)</f>
        <v>1.0003080294100113</v>
      </c>
      <c r="L776">
        <f t="shared" si="58"/>
        <v>3.4119689763582563E-4</v>
      </c>
      <c r="M776">
        <f t="shared" si="59"/>
        <v>40</v>
      </c>
      <c r="N776">
        <f>1000000*L776/M776</f>
        <v>8.5299224408956409</v>
      </c>
    </row>
    <row r="777" spans="1:14" x14ac:dyDescent="0.25">
      <c r="A777">
        <v>30320</v>
      </c>
      <c r="B777">
        <v>26672</v>
      </c>
      <c r="C777">
        <v>1582</v>
      </c>
      <c r="D777">
        <v>38313</v>
      </c>
      <c r="E777">
        <v>24344</v>
      </c>
      <c r="G777">
        <f>B777*$F$8</f>
        <v>1667</v>
      </c>
      <c r="H777">
        <f t="shared" si="55"/>
        <v>-0.95172119140625</v>
      </c>
      <c r="I777">
        <f t="shared" si="56"/>
        <v>0.169219970703125</v>
      </c>
      <c r="J777">
        <f t="shared" si="57"/>
        <v>-0.257080078125</v>
      </c>
      <c r="K777">
        <f>POWER(POWER(H777,2)+POWER(I777,2)+POWER(J777,2),0.5)</f>
        <v>1.0002493645212951</v>
      </c>
      <c r="L777">
        <f t="shared" si="58"/>
        <v>5.8622354087399867E-4</v>
      </c>
      <c r="M777">
        <f t="shared" si="59"/>
        <v>40</v>
      </c>
      <c r="N777">
        <f>1000000*L777/M777</f>
        <v>14.655588521849968</v>
      </c>
    </row>
    <row r="778" spans="1:14" x14ac:dyDescent="0.25">
      <c r="A778">
        <v>30360</v>
      </c>
      <c r="B778">
        <v>26696</v>
      </c>
      <c r="C778">
        <v>1592</v>
      </c>
      <c r="D778">
        <v>38309</v>
      </c>
      <c r="E778">
        <v>24312</v>
      </c>
      <c r="G778">
        <f>B778*$F$8</f>
        <v>1668.5</v>
      </c>
      <c r="H778">
        <f t="shared" si="55"/>
        <v>-0.951416015625</v>
      </c>
      <c r="I778">
        <f t="shared" si="56"/>
        <v>0.169097900390625</v>
      </c>
      <c r="J778">
        <f t="shared" si="57"/>
        <v>-0.258056640625</v>
      </c>
      <c r="K778">
        <f>POWER(POWER(H778,2)+POWER(I778,2)+POWER(J778,2),0.5)</f>
        <v>1.0001898642132545</v>
      </c>
      <c r="L778">
        <f t="shared" si="58"/>
        <v>1.030392075375648E-3</v>
      </c>
      <c r="M778">
        <f t="shared" si="59"/>
        <v>40</v>
      </c>
      <c r="N778">
        <f>1000000*L778/M778</f>
        <v>25.759801884391198</v>
      </c>
    </row>
    <row r="779" spans="1:14" x14ac:dyDescent="0.25">
      <c r="A779">
        <v>30400</v>
      </c>
      <c r="B779">
        <v>26717</v>
      </c>
      <c r="C779">
        <v>1595</v>
      </c>
      <c r="D779">
        <v>38322</v>
      </c>
      <c r="E779">
        <v>24327</v>
      </c>
      <c r="G779">
        <f>B779*$F$8</f>
        <v>1669.8125</v>
      </c>
      <c r="H779">
        <f t="shared" si="55"/>
        <v>-0.951324462890625</v>
      </c>
      <c r="I779">
        <f t="shared" si="56"/>
        <v>0.16949462890625</v>
      </c>
      <c r="J779">
        <f t="shared" si="57"/>
        <v>-0.257598876953125</v>
      </c>
      <c r="K779">
        <f>POWER(POWER(H779,2)+POWER(I779,2)+POWER(J779,2),0.5)</f>
        <v>1.0000519208169718</v>
      </c>
      <c r="L779">
        <f t="shared" si="58"/>
        <v>6.1263611492384654E-4</v>
      </c>
      <c r="M779">
        <f t="shared" si="59"/>
        <v>40</v>
      </c>
      <c r="N779">
        <f>1000000*L779/M779</f>
        <v>15.315902873096164</v>
      </c>
    </row>
    <row r="780" spans="1:14" x14ac:dyDescent="0.25">
      <c r="A780">
        <v>30440</v>
      </c>
      <c r="B780">
        <v>26736</v>
      </c>
      <c r="C780">
        <v>1589</v>
      </c>
      <c r="D780">
        <v>38322</v>
      </c>
      <c r="E780">
        <v>24330</v>
      </c>
      <c r="G780">
        <f>B780*$F$8</f>
        <v>1671</v>
      </c>
      <c r="H780">
        <f t="shared" si="55"/>
        <v>-0.951507568359375</v>
      </c>
      <c r="I780">
        <f t="shared" si="56"/>
        <v>0.16949462890625</v>
      </c>
      <c r="J780">
        <f t="shared" si="57"/>
        <v>-0.25750732421875</v>
      </c>
      <c r="K780">
        <f>POWER(POWER(H780,2)+POWER(I780,2)+POWER(J780,2),0.5)</f>
        <v>1.0002025314402772</v>
      </c>
      <c r="L780">
        <f t="shared" si="58"/>
        <v>2.0471813794596666E-4</v>
      </c>
      <c r="M780">
        <f t="shared" si="59"/>
        <v>40</v>
      </c>
      <c r="N780">
        <f>1000000*L780/M780</f>
        <v>5.1179534486491667</v>
      </c>
    </row>
    <row r="781" spans="1:14" x14ac:dyDescent="0.25">
      <c r="A781">
        <v>30480</v>
      </c>
      <c r="B781">
        <v>26726</v>
      </c>
      <c r="C781">
        <v>1583</v>
      </c>
      <c r="D781">
        <v>38311</v>
      </c>
      <c r="E781">
        <v>24337</v>
      </c>
      <c r="G781">
        <f>B781*$F$8</f>
        <v>1670.375</v>
      </c>
      <c r="H781">
        <f t="shared" si="55"/>
        <v>-0.951690673828125</v>
      </c>
      <c r="I781">
        <f t="shared" si="56"/>
        <v>0.169158935546875</v>
      </c>
      <c r="J781">
        <f t="shared" si="57"/>
        <v>-0.257293701171875</v>
      </c>
      <c r="K781">
        <f>POWER(POWER(H781,2)+POWER(I781,2)+POWER(J781,2),0.5)</f>
        <v>1.0002649313004552</v>
      </c>
      <c r="L781">
        <f t="shared" si="58"/>
        <v>4.3800964993715477E-4</v>
      </c>
      <c r="M781">
        <f t="shared" si="59"/>
        <v>40</v>
      </c>
      <c r="N781">
        <f>1000000*L781/M781</f>
        <v>10.95024124842887</v>
      </c>
    </row>
    <row r="782" spans="1:14" x14ac:dyDescent="0.25">
      <c r="A782">
        <v>30520</v>
      </c>
      <c r="B782">
        <v>26701</v>
      </c>
      <c r="C782">
        <v>1594</v>
      </c>
      <c r="D782">
        <v>38317</v>
      </c>
      <c r="E782">
        <v>24320</v>
      </c>
      <c r="G782">
        <f>B782*$F$8</f>
        <v>1668.8125</v>
      </c>
      <c r="H782">
        <f t="shared" si="55"/>
        <v>-0.95135498046875</v>
      </c>
      <c r="I782">
        <f t="shared" si="56"/>
        <v>0.169342041015625</v>
      </c>
      <c r="J782">
        <f t="shared" si="57"/>
        <v>-0.2578125</v>
      </c>
      <c r="K782">
        <f>POWER(POWER(H782,2)+POWER(I782,2)+POWER(J782,2),0.5)</f>
        <v>1.0001101493706996</v>
      </c>
      <c r="L782">
        <f t="shared" si="58"/>
        <v>6.4449195701434588E-4</v>
      </c>
      <c r="M782">
        <f t="shared" si="59"/>
        <v>40</v>
      </c>
      <c r="N782">
        <f>1000000*L782/M782</f>
        <v>16.112298925358647</v>
      </c>
    </row>
    <row r="783" spans="1:14" x14ac:dyDescent="0.25">
      <c r="A783">
        <v>30560</v>
      </c>
      <c r="B783">
        <v>26705</v>
      </c>
      <c r="C783">
        <v>1590</v>
      </c>
      <c r="D783">
        <v>38311</v>
      </c>
      <c r="E783">
        <v>24315</v>
      </c>
      <c r="G783">
        <f>B783*$F$8</f>
        <v>1669.0625</v>
      </c>
      <c r="H783">
        <f t="shared" si="55"/>
        <v>-0.95147705078125</v>
      </c>
      <c r="I783">
        <f t="shared" si="56"/>
        <v>0.169158935546875</v>
      </c>
      <c r="J783">
        <f t="shared" si="57"/>
        <v>-0.257965087890625</v>
      </c>
      <c r="K783">
        <f>POWER(POWER(H783,2)+POWER(I783,2)+POWER(J783,2),0.5)</f>
        <v>1.0002346275795271</v>
      </c>
      <c r="L783">
        <f t="shared" si="58"/>
        <v>2.6779066203648857E-4</v>
      </c>
      <c r="M783">
        <f t="shared" si="59"/>
        <v>40</v>
      </c>
      <c r="N783">
        <f>1000000*L783/M783</f>
        <v>6.694766550912215</v>
      </c>
    </row>
    <row r="784" spans="1:14" x14ac:dyDescent="0.25">
      <c r="A784">
        <v>30600</v>
      </c>
      <c r="B784">
        <v>26698</v>
      </c>
      <c r="C784">
        <v>1594</v>
      </c>
      <c r="D784">
        <v>38319</v>
      </c>
      <c r="E784">
        <v>24332</v>
      </c>
      <c r="G784">
        <f>B784*$F$8</f>
        <v>1668.625</v>
      </c>
      <c r="H784">
        <f t="shared" si="55"/>
        <v>-0.95135498046875</v>
      </c>
      <c r="I784">
        <f t="shared" si="56"/>
        <v>0.169403076171875</v>
      </c>
      <c r="J784">
        <f t="shared" si="57"/>
        <v>-0.2574462890625</v>
      </c>
      <c r="K784">
        <f>POWER(POWER(H784,2)+POWER(I784,2)+POWER(J784,2),0.5)</f>
        <v>1.0000261460738125</v>
      </c>
      <c r="L784">
        <f t="shared" si="58"/>
        <v>5.8622354087399867E-4</v>
      </c>
      <c r="M784">
        <f t="shared" si="59"/>
        <v>40</v>
      </c>
      <c r="N784">
        <f>1000000*L784/M784</f>
        <v>14.655588521849968</v>
      </c>
    </row>
    <row r="785" spans="1:14" x14ac:dyDescent="0.25">
      <c r="A785">
        <v>30640</v>
      </c>
      <c r="B785">
        <v>26688</v>
      </c>
      <c r="C785">
        <v>1595</v>
      </c>
      <c r="D785">
        <v>38308</v>
      </c>
      <c r="E785">
        <v>24322</v>
      </c>
      <c r="G785">
        <f>B785*$F$8</f>
        <v>1668</v>
      </c>
      <c r="H785">
        <f t="shared" si="55"/>
        <v>-0.951324462890625</v>
      </c>
      <c r="I785">
        <f t="shared" si="56"/>
        <v>0.1690673828125</v>
      </c>
      <c r="J785">
        <f t="shared" si="57"/>
        <v>-0.25775146484375</v>
      </c>
      <c r="K785">
        <f>POWER(POWER(H785,2)+POWER(I785,2)+POWER(J785,2),0.5)</f>
        <v>1.0000189154482546</v>
      </c>
      <c r="L785">
        <f t="shared" si="58"/>
        <v>4.5470167706628374E-4</v>
      </c>
      <c r="M785">
        <f t="shared" si="59"/>
        <v>40</v>
      </c>
      <c r="N785">
        <f>1000000*L785/M785</f>
        <v>11.367541926657093</v>
      </c>
    </row>
    <row r="786" spans="1:14" x14ac:dyDescent="0.25">
      <c r="A786">
        <v>30680</v>
      </c>
      <c r="B786">
        <v>26687</v>
      </c>
      <c r="C786">
        <v>1581</v>
      </c>
      <c r="D786">
        <v>38309</v>
      </c>
      <c r="E786">
        <v>24339</v>
      </c>
      <c r="G786">
        <f>B786*$F$8</f>
        <v>1667.9375</v>
      </c>
      <c r="H786">
        <f t="shared" si="55"/>
        <v>-0.951751708984375</v>
      </c>
      <c r="I786">
        <f t="shared" si="56"/>
        <v>0.169097900390625</v>
      </c>
      <c r="J786">
        <f t="shared" si="57"/>
        <v>-0.257232666015625</v>
      </c>
      <c r="K786">
        <f>POWER(POWER(H786,2)+POWER(I786,2)+POWER(J786,2),0.5)</f>
        <v>1.0002969858680482</v>
      </c>
      <c r="L786">
        <f t="shared" si="58"/>
        <v>6.7277246401395224E-4</v>
      </c>
      <c r="M786">
        <f t="shared" si="59"/>
        <v>40</v>
      </c>
      <c r="N786">
        <f>1000000*L786/M786</f>
        <v>16.819311600348804</v>
      </c>
    </row>
    <row r="787" spans="1:14" x14ac:dyDescent="0.25">
      <c r="A787">
        <v>30720</v>
      </c>
      <c r="B787">
        <v>26687</v>
      </c>
      <c r="C787">
        <v>1591</v>
      </c>
      <c r="D787">
        <v>38314</v>
      </c>
      <c r="E787">
        <v>24329</v>
      </c>
      <c r="G787">
        <f>B787*$F$8</f>
        <v>1667.9375</v>
      </c>
      <c r="H787">
        <f t="shared" ref="H787:H850" si="60">(C787-32768)/32768</f>
        <v>-0.951446533203125</v>
      </c>
      <c r="I787">
        <f t="shared" ref="I787:I850" si="61">(D787-32768)/32768</f>
        <v>0.16925048828125</v>
      </c>
      <c r="J787">
        <f t="shared" ref="J787:J850" si="62">(E787-32768)/32768</f>
        <v>-0.257537841796875</v>
      </c>
      <c r="K787">
        <f>POWER(POWER(H787,2)+POWER(I787,2)+POWER(J787,2),0.5)</f>
        <v>1.0001109804842057</v>
      </c>
      <c r="L787">
        <f t="shared" si="58"/>
        <v>4.57763675871803E-4</v>
      </c>
      <c r="M787">
        <f t="shared" si="59"/>
        <v>40</v>
      </c>
      <c r="N787">
        <f>1000000*L787/M787</f>
        <v>11.444091896795076</v>
      </c>
    </row>
    <row r="788" spans="1:14" x14ac:dyDescent="0.25">
      <c r="A788">
        <v>30760</v>
      </c>
      <c r="B788">
        <v>26671</v>
      </c>
      <c r="C788">
        <v>1591</v>
      </c>
      <c r="D788">
        <v>38301</v>
      </c>
      <c r="E788">
        <v>24332</v>
      </c>
      <c r="G788">
        <f>B788*$F$8</f>
        <v>1666.9375</v>
      </c>
      <c r="H788">
        <f t="shared" si="60"/>
        <v>-0.951446533203125</v>
      </c>
      <c r="I788">
        <f t="shared" si="61"/>
        <v>0.168853759765625</v>
      </c>
      <c r="J788">
        <f t="shared" si="62"/>
        <v>-0.2574462890625</v>
      </c>
      <c r="K788">
        <f>POWER(POWER(H788,2)+POWER(I788,2)+POWER(J788,2),0.5)</f>
        <v>1.0000203445346925</v>
      </c>
      <c r="L788">
        <f t="shared" ref="L788:L851" si="63">2*ASIN((POWER(POWER(H788-H787,2)+POWER(I788-I787,2)+POWER(J788-J787,2),0.5))/2)</f>
        <v>4.0715527820682783E-4</v>
      </c>
      <c r="M788">
        <f t="shared" ref="M788:M851" si="64">A788-A787</f>
        <v>40</v>
      </c>
      <c r="N788">
        <f>1000000*L788/M788</f>
        <v>10.178881955170695</v>
      </c>
    </row>
    <row r="789" spans="1:14" x14ac:dyDescent="0.25">
      <c r="A789">
        <v>30800</v>
      </c>
      <c r="B789">
        <v>26675</v>
      </c>
      <c r="C789">
        <v>1597</v>
      </c>
      <c r="D789">
        <v>38314</v>
      </c>
      <c r="E789">
        <v>24317</v>
      </c>
      <c r="G789">
        <f>B789*$F$8</f>
        <v>1667.1875</v>
      </c>
      <c r="H789">
        <f t="shared" si="60"/>
        <v>-0.951263427734375</v>
      </c>
      <c r="I789">
        <f t="shared" si="61"/>
        <v>0.16925048828125</v>
      </c>
      <c r="J789">
        <f t="shared" si="62"/>
        <v>-0.257904052734375</v>
      </c>
      <c r="K789">
        <f>POWER(POWER(H789,2)+POWER(I789,2)+POWER(J789,2),0.5)</f>
        <v>1.0000311680868799</v>
      </c>
      <c r="L789">
        <f t="shared" si="63"/>
        <v>6.3282597959411812E-4</v>
      </c>
      <c r="M789">
        <f t="shared" si="64"/>
        <v>40</v>
      </c>
      <c r="N789">
        <f>1000000*L789/M789</f>
        <v>15.820649489852954</v>
      </c>
    </row>
    <row r="790" spans="1:14" x14ac:dyDescent="0.25">
      <c r="A790">
        <v>30840</v>
      </c>
      <c r="B790">
        <v>26671</v>
      </c>
      <c r="C790">
        <v>1592</v>
      </c>
      <c r="D790">
        <v>38322</v>
      </c>
      <c r="E790">
        <v>24329</v>
      </c>
      <c r="G790">
        <f>B790*$F$8</f>
        <v>1666.9375</v>
      </c>
      <c r="H790">
        <f t="shared" si="60"/>
        <v>-0.951416015625</v>
      </c>
      <c r="I790">
        <f t="shared" si="61"/>
        <v>0.16949462890625</v>
      </c>
      <c r="J790">
        <f t="shared" si="62"/>
        <v>-0.257537841796875</v>
      </c>
      <c r="K790">
        <f>POWER(POWER(H790,2)+POWER(I790,2)+POWER(J790,2),0.5)</f>
        <v>1.0001232943858522</v>
      </c>
      <c r="L790">
        <f t="shared" si="63"/>
        <v>4.6583061708031103E-4</v>
      </c>
      <c r="M790">
        <f t="shared" si="64"/>
        <v>40</v>
      </c>
      <c r="N790">
        <f>1000000*L790/M790</f>
        <v>11.645765427007776</v>
      </c>
    </row>
    <row r="791" spans="1:14" x14ac:dyDescent="0.25">
      <c r="A791">
        <v>30880</v>
      </c>
      <c r="B791">
        <v>26722</v>
      </c>
      <c r="C791">
        <v>1596</v>
      </c>
      <c r="D791">
        <v>38336</v>
      </c>
      <c r="E791">
        <v>24312</v>
      </c>
      <c r="G791">
        <f>B791*$F$8</f>
        <v>1670.125</v>
      </c>
      <c r="H791">
        <f t="shared" si="60"/>
        <v>-0.9512939453125</v>
      </c>
      <c r="I791">
        <f t="shared" si="61"/>
        <v>0.169921875</v>
      </c>
      <c r="J791">
        <f t="shared" si="62"/>
        <v>-0.258056640625</v>
      </c>
      <c r="K791">
        <f>POWER(POWER(H791,2)+POWER(I791,2)+POWER(J791,2),0.5)</f>
        <v>1.0002133991116084</v>
      </c>
      <c r="L791">
        <f t="shared" si="63"/>
        <v>6.8307585817736565E-4</v>
      </c>
      <c r="M791">
        <f t="shared" si="64"/>
        <v>40</v>
      </c>
      <c r="N791">
        <f>1000000*L791/M791</f>
        <v>17.076896454434142</v>
      </c>
    </row>
    <row r="792" spans="1:14" x14ac:dyDescent="0.25">
      <c r="A792">
        <v>30920</v>
      </c>
      <c r="B792">
        <v>26728</v>
      </c>
      <c r="C792">
        <v>1584</v>
      </c>
      <c r="D792">
        <v>38309</v>
      </c>
      <c r="E792">
        <v>24327</v>
      </c>
      <c r="G792">
        <f>B792*$F$8</f>
        <v>1670.5</v>
      </c>
      <c r="H792">
        <f t="shared" si="60"/>
        <v>-0.95166015625</v>
      </c>
      <c r="I792">
        <f t="shared" si="61"/>
        <v>0.169097900390625</v>
      </c>
      <c r="J792">
        <f t="shared" si="62"/>
        <v>-0.257598876953125</v>
      </c>
      <c r="K792">
        <f>POWER(POWER(H792,2)+POWER(I792,2)+POWER(J792,2),0.5)</f>
        <v>1.0003041209141366</v>
      </c>
      <c r="L792">
        <f t="shared" si="63"/>
        <v>1.011233046369154E-3</v>
      </c>
      <c r="M792">
        <f t="shared" si="64"/>
        <v>40</v>
      </c>
      <c r="N792">
        <f>1000000*L792/M792</f>
        <v>25.280826159228852</v>
      </c>
    </row>
    <row r="793" spans="1:14" x14ac:dyDescent="0.25">
      <c r="A793">
        <v>30960</v>
      </c>
      <c r="B793">
        <v>26759</v>
      </c>
      <c r="C793">
        <v>1597</v>
      </c>
      <c r="D793">
        <v>38312</v>
      </c>
      <c r="E793">
        <v>24317</v>
      </c>
      <c r="G793">
        <f>B793*$F$8</f>
        <v>1672.4375</v>
      </c>
      <c r="H793">
        <f t="shared" si="60"/>
        <v>-0.951263427734375</v>
      </c>
      <c r="I793">
        <f t="shared" si="61"/>
        <v>0.169189453125</v>
      </c>
      <c r="J793">
        <f t="shared" si="62"/>
        <v>-0.257904052734375</v>
      </c>
      <c r="K793">
        <f>POWER(POWER(H793,2)+POWER(I793,2)+POWER(J793,2),0.5)</f>
        <v>1.0000208399880997</v>
      </c>
      <c r="L793">
        <f t="shared" si="63"/>
        <v>5.0882971741949374E-4</v>
      </c>
      <c r="M793">
        <f t="shared" si="64"/>
        <v>40</v>
      </c>
      <c r="N793">
        <f>1000000*L793/M793</f>
        <v>12.720742935487344</v>
      </c>
    </row>
    <row r="794" spans="1:14" x14ac:dyDescent="0.25">
      <c r="A794">
        <v>31000</v>
      </c>
      <c r="B794">
        <v>26766</v>
      </c>
      <c r="C794">
        <v>1592</v>
      </c>
      <c r="D794">
        <v>38317</v>
      </c>
      <c r="E794">
        <v>24308</v>
      </c>
      <c r="G794">
        <f>B794*$F$8</f>
        <v>1672.875</v>
      </c>
      <c r="H794">
        <f t="shared" si="60"/>
        <v>-0.951416015625</v>
      </c>
      <c r="I794">
        <f t="shared" si="61"/>
        <v>0.169342041015625</v>
      </c>
      <c r="J794">
        <f t="shared" si="62"/>
        <v>-0.2581787109375</v>
      </c>
      <c r="K794">
        <f>POWER(POWER(H794,2)+POWER(I794,2)+POWER(J794,2),0.5)</f>
        <v>1.0002626697145292</v>
      </c>
      <c r="L794">
        <f t="shared" si="63"/>
        <v>3.4928964845100591E-4</v>
      </c>
      <c r="M794">
        <f t="shared" si="64"/>
        <v>40</v>
      </c>
      <c r="N794">
        <f>1000000*L794/M794</f>
        <v>8.7322412112751486</v>
      </c>
    </row>
    <row r="795" spans="1:14" x14ac:dyDescent="0.25">
      <c r="A795">
        <v>31040</v>
      </c>
      <c r="B795">
        <v>26745</v>
      </c>
      <c r="C795">
        <v>1590</v>
      </c>
      <c r="D795">
        <v>38296</v>
      </c>
      <c r="E795">
        <v>24323</v>
      </c>
      <c r="G795">
        <f>B795*$F$8</f>
        <v>1671.5625</v>
      </c>
      <c r="H795">
        <f t="shared" si="60"/>
        <v>-0.95147705078125</v>
      </c>
      <c r="I795">
        <f t="shared" si="61"/>
        <v>0.168701171875</v>
      </c>
      <c r="J795">
        <f t="shared" si="62"/>
        <v>-0.257720947265625</v>
      </c>
      <c r="K795">
        <f>POWER(POWER(H795,2)+POWER(I795,2)+POWER(J795,2),0.5)</f>
        <v>1.0000943706545271</v>
      </c>
      <c r="L795">
        <f t="shared" si="63"/>
        <v>7.8992794446008203E-4</v>
      </c>
      <c r="M795">
        <f t="shared" si="64"/>
        <v>40</v>
      </c>
      <c r="N795">
        <f>1000000*L795/M795</f>
        <v>19.748198611502051</v>
      </c>
    </row>
    <row r="796" spans="1:14" x14ac:dyDescent="0.25">
      <c r="A796">
        <v>31080</v>
      </c>
      <c r="B796">
        <v>26724</v>
      </c>
      <c r="C796">
        <v>1598</v>
      </c>
      <c r="D796">
        <v>38309</v>
      </c>
      <c r="E796">
        <v>24300</v>
      </c>
      <c r="G796">
        <f>B796*$F$8</f>
        <v>1670.25</v>
      </c>
      <c r="H796">
        <f t="shared" si="60"/>
        <v>-0.95123291015625</v>
      </c>
      <c r="I796">
        <f t="shared" si="61"/>
        <v>0.169097900390625</v>
      </c>
      <c r="J796">
        <f t="shared" si="62"/>
        <v>-0.2584228515625</v>
      </c>
      <c r="K796">
        <f>POWER(POWER(H796,2)+POWER(I796,2)+POWER(J796,2),0.5)</f>
        <v>1.0001102536673345</v>
      </c>
      <c r="L796">
        <f t="shared" si="63"/>
        <v>8.424178558328585E-4</v>
      </c>
      <c r="M796">
        <f t="shared" si="64"/>
        <v>40</v>
      </c>
      <c r="N796">
        <f>1000000*L796/M796</f>
        <v>21.060446395821465</v>
      </c>
    </row>
    <row r="797" spans="1:14" x14ac:dyDescent="0.25">
      <c r="A797">
        <v>31120</v>
      </c>
      <c r="B797">
        <v>26703</v>
      </c>
      <c r="C797">
        <v>1589</v>
      </c>
      <c r="D797">
        <v>38319</v>
      </c>
      <c r="E797">
        <v>24317</v>
      </c>
      <c r="G797">
        <f>B797*$F$8</f>
        <v>1668.9375</v>
      </c>
      <c r="H797">
        <f t="shared" si="60"/>
        <v>-0.951507568359375</v>
      </c>
      <c r="I797">
        <f t="shared" si="61"/>
        <v>0.169403076171875</v>
      </c>
      <c r="J797">
        <f t="shared" si="62"/>
        <v>-0.257904052734375</v>
      </c>
      <c r="K797">
        <f>POWER(POWER(H797,2)+POWER(I797,2)+POWER(J797,2),0.5)</f>
        <v>1.0002892358105631</v>
      </c>
      <c r="L797">
        <f t="shared" si="63"/>
        <v>6.6160534009026856E-4</v>
      </c>
      <c r="M797">
        <f t="shared" si="64"/>
        <v>40</v>
      </c>
      <c r="N797">
        <f>1000000*L797/M797</f>
        <v>16.540133502256715</v>
      </c>
    </row>
    <row r="798" spans="1:14" x14ac:dyDescent="0.25">
      <c r="A798">
        <v>31160</v>
      </c>
      <c r="B798">
        <v>26703</v>
      </c>
      <c r="C798">
        <v>1595</v>
      </c>
      <c r="D798">
        <v>38306</v>
      </c>
      <c r="E798">
        <v>24310</v>
      </c>
      <c r="G798">
        <f>B798*$F$8</f>
        <v>1668.9375</v>
      </c>
      <c r="H798">
        <f t="shared" si="60"/>
        <v>-0.951324462890625</v>
      </c>
      <c r="I798">
        <f t="shared" si="61"/>
        <v>0.16900634765625</v>
      </c>
      <c r="J798">
        <f t="shared" si="62"/>
        <v>-0.25811767578125</v>
      </c>
      <c r="K798">
        <f>POWER(POWER(H798,2)+POWER(I798,2)+POWER(J798,2),0.5)</f>
        <v>1.0001030515866631</v>
      </c>
      <c r="L798">
        <f t="shared" si="63"/>
        <v>4.86370166247435E-4</v>
      </c>
      <c r="M798">
        <f t="shared" si="64"/>
        <v>40</v>
      </c>
      <c r="N798">
        <f>1000000*L798/M798</f>
        <v>12.159254156185876</v>
      </c>
    </row>
    <row r="799" spans="1:14" x14ac:dyDescent="0.25">
      <c r="A799">
        <v>31200</v>
      </c>
      <c r="B799">
        <v>26697</v>
      </c>
      <c r="C799">
        <v>1590</v>
      </c>
      <c r="D799">
        <v>38322</v>
      </c>
      <c r="E799">
        <v>24322</v>
      </c>
      <c r="G799">
        <f>B799*$F$8</f>
        <v>1668.5625</v>
      </c>
      <c r="H799">
        <f t="shared" si="60"/>
        <v>-0.95147705078125</v>
      </c>
      <c r="I799">
        <f t="shared" si="61"/>
        <v>0.16949462890625</v>
      </c>
      <c r="J799">
        <f t="shared" si="62"/>
        <v>-0.25775146484375</v>
      </c>
      <c r="K799">
        <f>POWER(POWER(H799,2)+POWER(I799,2)+POWER(J799,2),0.5)</f>
        <v>1.000236384571443</v>
      </c>
      <c r="L799">
        <f t="shared" si="63"/>
        <v>6.291360006128884E-4</v>
      </c>
      <c r="M799">
        <f t="shared" si="64"/>
        <v>40</v>
      </c>
      <c r="N799">
        <f>1000000*L799/M799</f>
        <v>15.728400015322212</v>
      </c>
    </row>
    <row r="800" spans="1:14" x14ac:dyDescent="0.25">
      <c r="A800">
        <v>31240</v>
      </c>
      <c r="B800">
        <v>26674</v>
      </c>
      <c r="C800">
        <v>1586</v>
      </c>
      <c r="D800">
        <v>38296</v>
      </c>
      <c r="E800">
        <v>24341</v>
      </c>
      <c r="G800">
        <f>B800*$F$8</f>
        <v>1667.125</v>
      </c>
      <c r="H800">
        <f t="shared" si="60"/>
        <v>-0.95159912109375</v>
      </c>
      <c r="I800">
        <f t="shared" si="61"/>
        <v>0.168701171875</v>
      </c>
      <c r="J800">
        <f t="shared" si="62"/>
        <v>-0.257171630859375</v>
      </c>
      <c r="K800">
        <f>POWER(POWER(H800,2)+POWER(I800,2)+POWER(J800,2),0.5)</f>
        <v>1.0000691078006891</v>
      </c>
      <c r="L800">
        <f t="shared" si="63"/>
        <v>9.9029427505917885E-4</v>
      </c>
      <c r="M800">
        <f t="shared" si="64"/>
        <v>40</v>
      </c>
      <c r="N800">
        <f>1000000*L800/M800</f>
        <v>24.75735687647947</v>
      </c>
    </row>
    <row r="801" spans="1:14" x14ac:dyDescent="0.25">
      <c r="A801">
        <v>31280</v>
      </c>
      <c r="B801">
        <v>26669</v>
      </c>
      <c r="C801">
        <v>1592</v>
      </c>
      <c r="D801">
        <v>38314</v>
      </c>
      <c r="E801">
        <v>24327</v>
      </c>
      <c r="G801">
        <f>B801*$F$8</f>
        <v>1666.8125</v>
      </c>
      <c r="H801">
        <f t="shared" si="60"/>
        <v>-0.951416015625</v>
      </c>
      <c r="I801">
        <f t="shared" si="61"/>
        <v>0.16925048828125</v>
      </c>
      <c r="J801">
        <f t="shared" si="62"/>
        <v>-0.257598876953125</v>
      </c>
      <c r="K801">
        <f>POWER(POWER(H801,2)+POWER(I801,2)+POWER(J801,2),0.5)</f>
        <v>1.0000976672199087</v>
      </c>
      <c r="L801">
        <f t="shared" si="63"/>
        <v>7.1959389507596748E-4</v>
      </c>
      <c r="M801">
        <f t="shared" si="64"/>
        <v>40</v>
      </c>
      <c r="N801">
        <f>1000000*L801/M801</f>
        <v>17.989847376899185</v>
      </c>
    </row>
    <row r="802" spans="1:14" x14ac:dyDescent="0.25">
      <c r="A802">
        <v>31320</v>
      </c>
      <c r="B802">
        <v>26652</v>
      </c>
      <c r="C802">
        <v>1592</v>
      </c>
      <c r="D802">
        <v>38322</v>
      </c>
      <c r="E802">
        <v>24324</v>
      </c>
      <c r="G802">
        <f>B802*$F$8</f>
        <v>1665.75</v>
      </c>
      <c r="H802">
        <f t="shared" si="60"/>
        <v>-0.951416015625</v>
      </c>
      <c r="I802">
        <f t="shared" si="61"/>
        <v>0.16949462890625</v>
      </c>
      <c r="J802">
        <f t="shared" si="62"/>
        <v>-0.2576904296875</v>
      </c>
      <c r="K802">
        <f>POWER(POWER(H802,2)+POWER(I802,2)+POWER(J802,2),0.5)</f>
        <v>1.0001625975651889</v>
      </c>
      <c r="L802">
        <f t="shared" si="63"/>
        <v>2.6074230253664407E-4</v>
      </c>
      <c r="M802">
        <f t="shared" si="64"/>
        <v>40</v>
      </c>
      <c r="N802">
        <f>1000000*L802/M802</f>
        <v>6.5185575634161008</v>
      </c>
    </row>
    <row r="803" spans="1:14" x14ac:dyDescent="0.25">
      <c r="A803">
        <v>31360</v>
      </c>
      <c r="B803">
        <v>26685</v>
      </c>
      <c r="C803">
        <v>1594</v>
      </c>
      <c r="D803">
        <v>38329</v>
      </c>
      <c r="E803">
        <v>24319</v>
      </c>
      <c r="G803">
        <f>B803*$F$8</f>
        <v>1667.8125</v>
      </c>
      <c r="H803">
        <f t="shared" si="60"/>
        <v>-0.95135498046875</v>
      </c>
      <c r="I803">
        <f t="shared" si="61"/>
        <v>0.169708251953125</v>
      </c>
      <c r="J803">
        <f t="shared" si="62"/>
        <v>-0.257843017578125</v>
      </c>
      <c r="K803">
        <f>POWER(POWER(H803,2)+POWER(I803,2)+POWER(J803,2),0.5)</f>
        <v>1.0001800894626298</v>
      </c>
      <c r="L803">
        <f t="shared" si="63"/>
        <v>2.6952395303527242E-4</v>
      </c>
      <c r="M803">
        <f t="shared" si="64"/>
        <v>40</v>
      </c>
      <c r="N803">
        <f>1000000*L803/M803</f>
        <v>6.7380988258818109</v>
      </c>
    </row>
    <row r="804" spans="1:14" x14ac:dyDescent="0.25">
      <c r="A804">
        <v>31400</v>
      </c>
      <c r="B804">
        <v>26696</v>
      </c>
      <c r="C804">
        <v>1591</v>
      </c>
      <c r="D804">
        <v>38311</v>
      </c>
      <c r="E804">
        <v>24322</v>
      </c>
      <c r="G804">
        <f>B804*$F$8</f>
        <v>1668.5</v>
      </c>
      <c r="H804">
        <f t="shared" si="60"/>
        <v>-0.951446533203125</v>
      </c>
      <c r="I804">
        <f t="shared" si="61"/>
        <v>0.169158935546875</v>
      </c>
      <c r="J804">
        <f t="shared" si="62"/>
        <v>-0.25775146484375</v>
      </c>
      <c r="K804">
        <f>POWER(POWER(H804,2)+POWER(I804,2)+POWER(J804,2),0.5)</f>
        <v>1.0001505229957619</v>
      </c>
      <c r="L804">
        <f t="shared" si="63"/>
        <v>5.6436896528128555E-4</v>
      </c>
      <c r="M804">
        <f t="shared" si="64"/>
        <v>40</v>
      </c>
      <c r="N804">
        <f>1000000*L804/M804</f>
        <v>14.109224132032139</v>
      </c>
    </row>
    <row r="805" spans="1:14" x14ac:dyDescent="0.25">
      <c r="A805">
        <v>31440</v>
      </c>
      <c r="B805">
        <v>26717</v>
      </c>
      <c r="C805">
        <v>1596</v>
      </c>
      <c r="D805">
        <v>38326</v>
      </c>
      <c r="E805">
        <v>24312</v>
      </c>
      <c r="G805">
        <f>B805*$F$8</f>
        <v>1669.8125</v>
      </c>
      <c r="H805">
        <f t="shared" si="60"/>
        <v>-0.9512939453125</v>
      </c>
      <c r="I805">
        <f t="shared" si="61"/>
        <v>0.16961669921875</v>
      </c>
      <c r="J805">
        <f t="shared" si="62"/>
        <v>-0.258056640625</v>
      </c>
      <c r="K805">
        <f>POWER(POWER(H805,2)+POWER(I805,2)+POWER(J805,2),0.5)</f>
        <v>1.0001615993491981</v>
      </c>
      <c r="L805">
        <f t="shared" si="63"/>
        <v>5.7093161584355768E-4</v>
      </c>
      <c r="M805">
        <f t="shared" si="64"/>
        <v>40</v>
      </c>
      <c r="N805">
        <f>1000000*L805/M805</f>
        <v>14.273290396088942</v>
      </c>
    </row>
    <row r="806" spans="1:14" x14ac:dyDescent="0.25">
      <c r="A806">
        <v>31480</v>
      </c>
      <c r="B806">
        <v>26732</v>
      </c>
      <c r="C806">
        <v>1593</v>
      </c>
      <c r="D806">
        <v>38316</v>
      </c>
      <c r="E806">
        <v>24312</v>
      </c>
      <c r="G806">
        <f>B806*$F$8</f>
        <v>1670.75</v>
      </c>
      <c r="H806">
        <f t="shared" si="60"/>
        <v>-0.951385498046875</v>
      </c>
      <c r="I806">
        <f t="shared" si="61"/>
        <v>0.1693115234375</v>
      </c>
      <c r="J806">
        <f t="shared" si="62"/>
        <v>-0.258056640625</v>
      </c>
      <c r="K806">
        <f>POWER(POWER(H806,2)+POWER(I806,2)+POWER(J806,2),0.5)</f>
        <v>1.0001969744171835</v>
      </c>
      <c r="L806">
        <f t="shared" si="63"/>
        <v>3.1861287088227869E-4</v>
      </c>
      <c r="M806">
        <f t="shared" si="64"/>
        <v>40</v>
      </c>
      <c r="N806">
        <f>1000000*L806/M806</f>
        <v>7.9653217720569671</v>
      </c>
    </row>
    <row r="807" spans="1:14" x14ac:dyDescent="0.25">
      <c r="A807">
        <v>31520</v>
      </c>
      <c r="B807">
        <v>26742</v>
      </c>
      <c r="C807">
        <v>1588</v>
      </c>
      <c r="D807">
        <v>38316</v>
      </c>
      <c r="E807">
        <v>24317</v>
      </c>
      <c r="G807">
        <f>B807*$F$8</f>
        <v>1671.375</v>
      </c>
      <c r="H807">
        <f t="shared" si="60"/>
        <v>-0.9515380859375</v>
      </c>
      <c r="I807">
        <f t="shared" si="61"/>
        <v>0.1693115234375</v>
      </c>
      <c r="J807">
        <f t="shared" si="62"/>
        <v>-0.257904052734375</v>
      </c>
      <c r="K807">
        <f>POWER(POWER(H807,2)+POWER(I807,2)+POWER(J807,2),0.5)</f>
        <v>1.0003027648542933</v>
      </c>
      <c r="L807">
        <f t="shared" si="63"/>
        <v>2.1579186479446876E-4</v>
      </c>
      <c r="M807">
        <f t="shared" si="64"/>
        <v>40</v>
      </c>
      <c r="N807">
        <f>1000000*L807/M807</f>
        <v>5.3947966198617188</v>
      </c>
    </row>
    <row r="808" spans="1:14" x14ac:dyDescent="0.25">
      <c r="A808">
        <v>31560</v>
      </c>
      <c r="B808">
        <v>26745</v>
      </c>
      <c r="C808">
        <v>1593</v>
      </c>
      <c r="D808">
        <v>38329</v>
      </c>
      <c r="E808">
        <v>24320</v>
      </c>
      <c r="G808">
        <f>B808*$F$8</f>
        <v>1671.5625</v>
      </c>
      <c r="H808">
        <f t="shared" si="60"/>
        <v>-0.951385498046875</v>
      </c>
      <c r="I808">
        <f t="shared" si="61"/>
        <v>0.169708251953125</v>
      </c>
      <c r="J808">
        <f t="shared" si="62"/>
        <v>-0.2578125</v>
      </c>
      <c r="K808">
        <f>POWER(POWER(H808,2)+POWER(I808,2)+POWER(J808,2),0.5)</f>
        <v>1.0002012506646529</v>
      </c>
      <c r="L808">
        <f t="shared" si="63"/>
        <v>4.3480856204257829E-4</v>
      </c>
      <c r="M808">
        <f t="shared" si="64"/>
        <v>40</v>
      </c>
      <c r="N808">
        <f>1000000*L808/M808</f>
        <v>10.870214051064456</v>
      </c>
    </row>
    <row r="809" spans="1:14" x14ac:dyDescent="0.25">
      <c r="A809">
        <v>31600</v>
      </c>
      <c r="B809">
        <v>26716</v>
      </c>
      <c r="C809">
        <v>1587</v>
      </c>
      <c r="D809">
        <v>38303</v>
      </c>
      <c r="E809">
        <v>24313</v>
      </c>
      <c r="G809">
        <f>B809*$F$8</f>
        <v>1669.75</v>
      </c>
      <c r="H809">
        <f t="shared" si="60"/>
        <v>-0.951568603515625</v>
      </c>
      <c r="I809">
        <f t="shared" si="61"/>
        <v>0.168914794921875</v>
      </c>
      <c r="J809">
        <f t="shared" si="62"/>
        <v>-0.258026123046875</v>
      </c>
      <c r="K809">
        <f>POWER(POWER(H809,2)+POWER(I809,2)+POWER(J809,2),0.5)</f>
        <v>1.0002962037890462</v>
      </c>
      <c r="L809">
        <f t="shared" si="63"/>
        <v>8.418649067049493E-4</v>
      </c>
      <c r="M809">
        <f t="shared" si="64"/>
        <v>40</v>
      </c>
      <c r="N809">
        <f>1000000*L809/M809</f>
        <v>21.04662266762373</v>
      </c>
    </row>
    <row r="810" spans="1:14" x14ac:dyDescent="0.25">
      <c r="A810">
        <v>31640</v>
      </c>
      <c r="B810">
        <v>26707</v>
      </c>
      <c r="C810">
        <v>1593</v>
      </c>
      <c r="D810">
        <v>38326</v>
      </c>
      <c r="E810">
        <v>24332</v>
      </c>
      <c r="G810">
        <f>B810*$F$8</f>
        <v>1669.1875</v>
      </c>
      <c r="H810">
        <f t="shared" si="60"/>
        <v>-0.951385498046875</v>
      </c>
      <c r="I810">
        <f t="shared" si="61"/>
        <v>0.16961669921875</v>
      </c>
      <c r="J810">
        <f t="shared" si="62"/>
        <v>-0.2574462890625</v>
      </c>
      <c r="K810">
        <f>POWER(POWER(H810,2)+POWER(I810,2)+POWER(J810,2),0.5)</f>
        <v>1.0000913869741188</v>
      </c>
      <c r="L810">
        <f t="shared" si="63"/>
        <v>9.2865750741187125E-4</v>
      </c>
      <c r="M810">
        <f t="shared" si="64"/>
        <v>40</v>
      </c>
      <c r="N810">
        <f>1000000*L810/M810</f>
        <v>23.216437685296782</v>
      </c>
    </row>
    <row r="811" spans="1:14" x14ac:dyDescent="0.25">
      <c r="A811">
        <v>31680</v>
      </c>
      <c r="B811">
        <v>26662</v>
      </c>
      <c r="C811">
        <v>1580</v>
      </c>
      <c r="D811">
        <v>38303</v>
      </c>
      <c r="E811">
        <v>24342</v>
      </c>
      <c r="G811">
        <f>B811*$F$8</f>
        <v>1666.375</v>
      </c>
      <c r="H811">
        <f t="shared" si="60"/>
        <v>-0.9517822265625</v>
      </c>
      <c r="I811">
        <f t="shared" si="61"/>
        <v>0.168914794921875</v>
      </c>
      <c r="J811">
        <f t="shared" si="62"/>
        <v>-0.25714111328125</v>
      </c>
      <c r="K811">
        <f>POWER(POWER(H811,2)+POWER(I811,2)+POWER(J811,2),0.5)</f>
        <v>1.0002715465728742</v>
      </c>
      <c r="L811">
        <f t="shared" si="63"/>
        <v>8.620878496832221E-4</v>
      </c>
      <c r="M811">
        <f t="shared" si="64"/>
        <v>40</v>
      </c>
      <c r="N811">
        <f>1000000*L811/M811</f>
        <v>21.552196242080552</v>
      </c>
    </row>
    <row r="812" spans="1:14" x14ac:dyDescent="0.25">
      <c r="A812">
        <v>31720</v>
      </c>
      <c r="B812">
        <v>26671</v>
      </c>
      <c r="C812">
        <v>1587</v>
      </c>
      <c r="D812">
        <v>38314</v>
      </c>
      <c r="E812">
        <v>24322</v>
      </c>
      <c r="G812">
        <f>B812*$F$8</f>
        <v>1666.9375</v>
      </c>
      <c r="H812">
        <f t="shared" si="60"/>
        <v>-0.951568603515625</v>
      </c>
      <c r="I812">
        <f t="shared" si="61"/>
        <v>0.16925048828125</v>
      </c>
      <c r="J812">
        <f t="shared" si="62"/>
        <v>-0.25775146484375</v>
      </c>
      <c r="K812">
        <f>POWER(POWER(H812,2)+POWER(I812,2)+POWER(J812,2),0.5)</f>
        <v>1.000282136504105</v>
      </c>
      <c r="L812">
        <f t="shared" si="63"/>
        <v>7.2859720766322157E-4</v>
      </c>
      <c r="M812">
        <f t="shared" si="64"/>
        <v>40</v>
      </c>
      <c r="N812">
        <f>1000000*L812/M812</f>
        <v>18.214930191580539</v>
      </c>
    </row>
    <row r="813" spans="1:14" x14ac:dyDescent="0.25">
      <c r="A813">
        <v>31760</v>
      </c>
      <c r="B813">
        <v>26675</v>
      </c>
      <c r="C813">
        <v>1587</v>
      </c>
      <c r="D813">
        <v>38314</v>
      </c>
      <c r="E813">
        <v>24346</v>
      </c>
      <c r="G813">
        <f>B813*$F$8</f>
        <v>1667.1875</v>
      </c>
      <c r="H813">
        <f t="shared" si="60"/>
        <v>-0.951568603515625</v>
      </c>
      <c r="I813">
        <f t="shared" si="61"/>
        <v>0.16925048828125</v>
      </c>
      <c r="J813">
        <f t="shared" si="62"/>
        <v>-0.25701904296875</v>
      </c>
      <c r="K813">
        <f>POWER(POWER(H813,2)+POWER(I813,2)+POWER(J813,2),0.5)</f>
        <v>1.0000936573284975</v>
      </c>
      <c r="L813">
        <f t="shared" si="63"/>
        <v>7.3242189137090561E-4</v>
      </c>
      <c r="M813">
        <f t="shared" si="64"/>
        <v>40</v>
      </c>
      <c r="N813">
        <f>1000000*L813/M813</f>
        <v>18.310547284272641</v>
      </c>
    </row>
    <row r="814" spans="1:14" x14ac:dyDescent="0.25">
      <c r="A814">
        <v>31800</v>
      </c>
      <c r="B814">
        <v>26651</v>
      </c>
      <c r="C814">
        <v>1588</v>
      </c>
      <c r="D814">
        <v>38311</v>
      </c>
      <c r="E814">
        <v>24334</v>
      </c>
      <c r="G814">
        <f>B814*$F$8</f>
        <v>1665.6875</v>
      </c>
      <c r="H814">
        <f t="shared" si="60"/>
        <v>-0.9515380859375</v>
      </c>
      <c r="I814">
        <f t="shared" si="61"/>
        <v>0.169158935546875</v>
      </c>
      <c r="J814">
        <f t="shared" si="62"/>
        <v>-0.25738525390625</v>
      </c>
      <c r="K814">
        <f>POWER(POWER(H814,2)+POWER(I814,2)+POWER(J814,2),0.5)</f>
        <v>1.0001433114275862</v>
      </c>
      <c r="L814">
        <f t="shared" si="63"/>
        <v>3.7871318726046444E-4</v>
      </c>
      <c r="M814">
        <f t="shared" si="64"/>
        <v>40</v>
      </c>
      <c r="N814">
        <f>1000000*L814/M814</f>
        <v>9.4678296815116116</v>
      </c>
    </row>
    <row r="815" spans="1:14" x14ac:dyDescent="0.25">
      <c r="A815">
        <v>31840</v>
      </c>
      <c r="B815">
        <v>26665</v>
      </c>
      <c r="C815">
        <v>1593</v>
      </c>
      <c r="D815">
        <v>38331</v>
      </c>
      <c r="E815">
        <v>24329</v>
      </c>
      <c r="G815">
        <f>B815*$F$8</f>
        <v>1666.5625</v>
      </c>
      <c r="H815">
        <f t="shared" si="60"/>
        <v>-0.951385498046875</v>
      </c>
      <c r="I815">
        <f t="shared" si="61"/>
        <v>0.169769287109375</v>
      </c>
      <c r="J815">
        <f t="shared" si="62"/>
        <v>-0.257537841796875</v>
      </c>
      <c r="K815">
        <f>POWER(POWER(H815,2)+POWER(I815,2)+POWER(J815,2),0.5)</f>
        <v>1.0001408484293191</v>
      </c>
      <c r="L815">
        <f t="shared" si="63"/>
        <v>6.4737560443199865E-4</v>
      </c>
      <c r="M815">
        <f t="shared" si="64"/>
        <v>40</v>
      </c>
      <c r="N815">
        <f>1000000*L815/M815</f>
        <v>16.184390110799967</v>
      </c>
    </row>
    <row r="816" spans="1:14" x14ac:dyDescent="0.25">
      <c r="A816">
        <v>31880</v>
      </c>
      <c r="B816">
        <v>26691</v>
      </c>
      <c r="C816">
        <v>1587</v>
      </c>
      <c r="D816">
        <v>38324</v>
      </c>
      <c r="E816">
        <v>24327</v>
      </c>
      <c r="G816">
        <f>B816*$F$8</f>
        <v>1668.1875</v>
      </c>
      <c r="H816">
        <f t="shared" si="60"/>
        <v>-0.951568603515625</v>
      </c>
      <c r="I816">
        <f t="shared" si="61"/>
        <v>0.1695556640625</v>
      </c>
      <c r="J816">
        <f t="shared" si="62"/>
        <v>-0.257598876953125</v>
      </c>
      <c r="K816">
        <f>POWER(POWER(H816,2)+POWER(I816,2)+POWER(J816,2),0.5)</f>
        <v>1.0002945125411131</v>
      </c>
      <c r="L816">
        <f t="shared" si="63"/>
        <v>2.8790225722162826E-4</v>
      </c>
      <c r="M816">
        <f t="shared" si="64"/>
        <v>40</v>
      </c>
      <c r="N816">
        <f>1000000*L816/M816</f>
        <v>7.1975564305407058</v>
      </c>
    </row>
    <row r="817" spans="1:14" x14ac:dyDescent="0.25">
      <c r="A817">
        <v>31920</v>
      </c>
      <c r="B817">
        <v>26698</v>
      </c>
      <c r="C817">
        <v>1587</v>
      </c>
      <c r="D817">
        <v>38313</v>
      </c>
      <c r="E817">
        <v>24324</v>
      </c>
      <c r="G817">
        <f>B817*$F$8</f>
        <v>1668.625</v>
      </c>
      <c r="H817">
        <f t="shared" si="60"/>
        <v>-0.951568603515625</v>
      </c>
      <c r="I817">
        <f t="shared" si="61"/>
        <v>0.169219970703125</v>
      </c>
      <c r="J817">
        <f t="shared" si="62"/>
        <v>-0.2576904296875</v>
      </c>
      <c r="K817">
        <f>POWER(POWER(H817,2)+POWER(I817,2)+POWER(J817,2),0.5)</f>
        <v>1.0002612474918597</v>
      </c>
      <c r="L817">
        <f t="shared" si="63"/>
        <v>3.4795392787199096E-4</v>
      </c>
      <c r="M817">
        <f t="shared" si="64"/>
        <v>40</v>
      </c>
      <c r="N817">
        <f>1000000*L817/M817</f>
        <v>8.6988481967997746</v>
      </c>
    </row>
    <row r="818" spans="1:14" x14ac:dyDescent="0.25">
      <c r="A818">
        <v>31960</v>
      </c>
      <c r="B818">
        <v>26719</v>
      </c>
      <c r="C818">
        <v>1586</v>
      </c>
      <c r="D818">
        <v>38309</v>
      </c>
      <c r="E818">
        <v>24339</v>
      </c>
      <c r="G818">
        <f>B818*$F$8</f>
        <v>1669.9375</v>
      </c>
      <c r="H818">
        <f t="shared" si="60"/>
        <v>-0.95159912109375</v>
      </c>
      <c r="I818">
        <f t="shared" si="61"/>
        <v>0.169097900390625</v>
      </c>
      <c r="J818">
        <f t="shared" si="62"/>
        <v>-0.257232666015625</v>
      </c>
      <c r="K818">
        <f>POWER(POWER(H818,2)+POWER(I818,2)+POWER(J818,2),0.5)</f>
        <v>1.0001518043019375</v>
      </c>
      <c r="L818">
        <f t="shared" si="63"/>
        <v>4.7474210608493565E-4</v>
      </c>
      <c r="M818">
        <f t="shared" si="64"/>
        <v>40</v>
      </c>
      <c r="N818">
        <f>1000000*L818/M818</f>
        <v>11.868552652123391</v>
      </c>
    </row>
    <row r="819" spans="1:14" x14ac:dyDescent="0.25">
      <c r="A819">
        <v>32000</v>
      </c>
      <c r="B819">
        <v>26738</v>
      </c>
      <c r="C819">
        <v>1588</v>
      </c>
      <c r="D819">
        <v>38316</v>
      </c>
      <c r="E819">
        <v>24337</v>
      </c>
      <c r="G819">
        <f>B819*$F$8</f>
        <v>1671.125</v>
      </c>
      <c r="H819">
        <f t="shared" si="60"/>
        <v>-0.9515380859375</v>
      </c>
      <c r="I819">
        <f t="shared" si="61"/>
        <v>0.1693115234375</v>
      </c>
      <c r="J819">
        <f t="shared" si="62"/>
        <v>-0.257293701171875</v>
      </c>
      <c r="K819">
        <f>POWER(POWER(H819,2)+POWER(I819,2)+POWER(J819,2),0.5)</f>
        <v>1.0001455742145993</v>
      </c>
      <c r="L819">
        <f t="shared" si="63"/>
        <v>2.3040266271881596E-4</v>
      </c>
      <c r="M819">
        <f t="shared" si="64"/>
        <v>40</v>
      </c>
      <c r="N819">
        <f>1000000*L819/M819</f>
        <v>5.7600665679703997</v>
      </c>
    </row>
    <row r="820" spans="1:14" x14ac:dyDescent="0.25">
      <c r="A820">
        <v>32040</v>
      </c>
      <c r="B820">
        <v>26757</v>
      </c>
      <c r="C820">
        <v>1593</v>
      </c>
      <c r="D820">
        <v>38316</v>
      </c>
      <c r="E820">
        <v>24317</v>
      </c>
      <c r="G820">
        <f>B820*$F$8</f>
        <v>1672.3125</v>
      </c>
      <c r="H820">
        <f t="shared" si="60"/>
        <v>-0.951385498046875</v>
      </c>
      <c r="I820">
        <f t="shared" si="61"/>
        <v>0.1693115234375</v>
      </c>
      <c r="J820">
        <f t="shared" si="62"/>
        <v>-0.257904052734375</v>
      </c>
      <c r="K820">
        <f>POWER(POWER(H820,2)+POWER(I820,2)+POWER(J820,2),0.5)</f>
        <v>1.0001576167182065</v>
      </c>
      <c r="L820">
        <f t="shared" si="63"/>
        <v>6.291360006128884E-4</v>
      </c>
      <c r="M820">
        <f t="shared" si="64"/>
        <v>40</v>
      </c>
      <c r="N820">
        <f>1000000*L820/M820</f>
        <v>15.728400015322212</v>
      </c>
    </row>
    <row r="821" spans="1:14" x14ac:dyDescent="0.25">
      <c r="A821">
        <v>32080</v>
      </c>
      <c r="B821">
        <v>26743</v>
      </c>
      <c r="C821">
        <v>1587</v>
      </c>
      <c r="D821">
        <v>38316</v>
      </c>
      <c r="E821">
        <v>24349</v>
      </c>
      <c r="G821">
        <f>B821*$F$8</f>
        <v>1671.4375</v>
      </c>
      <c r="H821">
        <f t="shared" si="60"/>
        <v>-0.951568603515625</v>
      </c>
      <c r="I821">
        <f t="shared" si="61"/>
        <v>0.1693115234375</v>
      </c>
      <c r="J821">
        <f t="shared" si="62"/>
        <v>-0.256927490234375</v>
      </c>
      <c r="K821">
        <f>POWER(POWER(H821,2)+POWER(I821,2)+POWER(J821,2),0.5)</f>
        <v>1.0000804639645446</v>
      </c>
      <c r="L821">
        <f t="shared" si="63"/>
        <v>9.9358039951802021E-4</v>
      </c>
      <c r="M821">
        <f t="shared" si="64"/>
        <v>40</v>
      </c>
      <c r="N821">
        <f>1000000*L821/M821</f>
        <v>24.839509987950503</v>
      </c>
    </row>
    <row r="822" spans="1:14" x14ac:dyDescent="0.25">
      <c r="A822">
        <v>32120</v>
      </c>
      <c r="B822">
        <v>26724</v>
      </c>
      <c r="C822">
        <v>1587</v>
      </c>
      <c r="D822">
        <v>38316</v>
      </c>
      <c r="E822">
        <v>24335</v>
      </c>
      <c r="G822">
        <f>B822*$F$8</f>
        <v>1670.25</v>
      </c>
      <c r="H822">
        <f t="shared" si="60"/>
        <v>-0.951568603515625</v>
      </c>
      <c r="I822">
        <f t="shared" si="61"/>
        <v>0.1693115234375</v>
      </c>
      <c r="J822">
        <f t="shared" si="62"/>
        <v>-0.257354736328125</v>
      </c>
      <c r="K822">
        <f>POWER(POWER(H822,2)+POWER(I822,2)+POWER(J822,2),0.5)</f>
        <v>1.0001903116287032</v>
      </c>
      <c r="L822">
        <f t="shared" si="63"/>
        <v>4.2724609699954885E-4</v>
      </c>
      <c r="M822">
        <f t="shared" si="64"/>
        <v>40</v>
      </c>
      <c r="N822">
        <f>1000000*L822/M822</f>
        <v>10.681152424988721</v>
      </c>
    </row>
    <row r="823" spans="1:14" x14ac:dyDescent="0.25">
      <c r="A823">
        <v>32160</v>
      </c>
      <c r="B823">
        <v>26713</v>
      </c>
      <c r="C823">
        <v>1594</v>
      </c>
      <c r="D823">
        <v>38317</v>
      </c>
      <c r="E823">
        <v>24325</v>
      </c>
      <c r="G823">
        <f>B823*$F$8</f>
        <v>1669.5625</v>
      </c>
      <c r="H823">
        <f t="shared" si="60"/>
        <v>-0.95135498046875</v>
      </c>
      <c r="I823">
        <f t="shared" si="61"/>
        <v>0.169342041015625</v>
      </c>
      <c r="J823">
        <f t="shared" si="62"/>
        <v>-0.257659912109375</v>
      </c>
      <c r="K823">
        <f>POWER(POWER(H823,2)+POWER(I823,2)+POWER(J823,2),0.5)</f>
        <v>1.0000708255049959</v>
      </c>
      <c r="L823">
        <f t="shared" si="63"/>
        <v>3.7376247513444294E-4</v>
      </c>
      <c r="M823">
        <f t="shared" si="64"/>
        <v>40</v>
      </c>
      <c r="N823">
        <f>1000000*L823/M823</f>
        <v>9.3440618783610727</v>
      </c>
    </row>
    <row r="824" spans="1:14" x14ac:dyDescent="0.25">
      <c r="A824">
        <v>32200</v>
      </c>
      <c r="B824">
        <v>26700</v>
      </c>
      <c r="C824">
        <v>1583</v>
      </c>
      <c r="D824">
        <v>38296</v>
      </c>
      <c r="E824">
        <v>24357</v>
      </c>
      <c r="G824">
        <f>B824*$F$8</f>
        <v>1668.75</v>
      </c>
      <c r="H824">
        <f t="shared" si="60"/>
        <v>-0.951690673828125</v>
      </c>
      <c r="I824">
        <f t="shared" si="61"/>
        <v>0.168701171875</v>
      </c>
      <c r="J824">
        <f t="shared" si="62"/>
        <v>-0.256683349609375</v>
      </c>
      <c r="K824">
        <f>POWER(POWER(H824,2)+POWER(I824,2)+POWER(J824,2),0.5)</f>
        <v>1.0000307825312766</v>
      </c>
      <c r="L824">
        <f t="shared" si="63"/>
        <v>1.2153508897241865E-3</v>
      </c>
      <c r="M824">
        <f t="shared" si="64"/>
        <v>40</v>
      </c>
      <c r="N824">
        <f>1000000*L824/M824</f>
        <v>30.383772243104666</v>
      </c>
    </row>
    <row r="825" spans="1:14" x14ac:dyDescent="0.25">
      <c r="A825">
        <v>32240</v>
      </c>
      <c r="B825">
        <v>26683</v>
      </c>
      <c r="C825">
        <v>1590</v>
      </c>
      <c r="D825">
        <v>38317</v>
      </c>
      <c r="E825">
        <v>24317</v>
      </c>
      <c r="G825">
        <f>B825*$F$8</f>
        <v>1667.6875</v>
      </c>
      <c r="H825">
        <f t="shared" si="60"/>
        <v>-0.95147705078125</v>
      </c>
      <c r="I825">
        <f t="shared" si="61"/>
        <v>0.169342041015625</v>
      </c>
      <c r="J825">
        <f t="shared" si="62"/>
        <v>-0.257904052734375</v>
      </c>
      <c r="K825">
        <f>POWER(POWER(H825,2)+POWER(I825,2)+POWER(J825,2),0.5)</f>
        <v>1.000249871499886</v>
      </c>
      <c r="L825">
        <f t="shared" si="63"/>
        <v>1.3951575167963409E-3</v>
      </c>
      <c r="M825">
        <f t="shared" si="64"/>
        <v>40</v>
      </c>
      <c r="N825">
        <f>1000000*L825/M825</f>
        <v>34.878937919908523</v>
      </c>
    </row>
    <row r="826" spans="1:14" x14ac:dyDescent="0.25">
      <c r="A826">
        <v>32280</v>
      </c>
      <c r="B826">
        <v>26684</v>
      </c>
      <c r="C826">
        <v>1581</v>
      </c>
      <c r="D826">
        <v>38319</v>
      </c>
      <c r="E826">
        <v>24349</v>
      </c>
      <c r="G826">
        <f>B826*$F$8</f>
        <v>1667.75</v>
      </c>
      <c r="H826">
        <f t="shared" si="60"/>
        <v>-0.951751708984375</v>
      </c>
      <c r="I826">
        <f t="shared" si="61"/>
        <v>0.169403076171875</v>
      </c>
      <c r="J826">
        <f t="shared" si="62"/>
        <v>-0.256927490234375</v>
      </c>
      <c r="K826">
        <f>POWER(POWER(H826,2)+POWER(I826,2)+POWER(J826,2),0.5)</f>
        <v>1.0002701900033348</v>
      </c>
      <c r="L826">
        <f t="shared" si="63"/>
        <v>1.016285798456593E-3</v>
      </c>
      <c r="M826">
        <f t="shared" si="64"/>
        <v>40</v>
      </c>
      <c r="N826">
        <f>1000000*L826/M826</f>
        <v>25.407144961414822</v>
      </c>
    </row>
    <row r="827" spans="1:14" x14ac:dyDescent="0.25">
      <c r="A827">
        <v>32320</v>
      </c>
      <c r="B827">
        <v>26681</v>
      </c>
      <c r="C827">
        <v>1586</v>
      </c>
      <c r="D827">
        <v>38321</v>
      </c>
      <c r="E827">
        <v>24351</v>
      </c>
      <c r="G827">
        <f>B827*$F$8</f>
        <v>1667.5625</v>
      </c>
      <c r="H827">
        <f t="shared" si="60"/>
        <v>-0.95159912109375</v>
      </c>
      <c r="I827">
        <f t="shared" si="61"/>
        <v>0.169464111328125</v>
      </c>
      <c r="J827">
        <f t="shared" si="62"/>
        <v>-0.256866455078125</v>
      </c>
      <c r="K827">
        <f>POWER(POWER(H827,2)+POWER(I827,2)+POWER(J827,2),0.5)</f>
        <v>1.000119666859437</v>
      </c>
      <c r="L827">
        <f t="shared" si="63"/>
        <v>1.7531013958417769E-4</v>
      </c>
      <c r="M827">
        <f t="shared" si="64"/>
        <v>40</v>
      </c>
      <c r="N827">
        <f>1000000*L827/M827</f>
        <v>4.3827534896044416</v>
      </c>
    </row>
    <row r="828" spans="1:14" x14ac:dyDescent="0.25">
      <c r="A828">
        <v>32360</v>
      </c>
      <c r="B828">
        <v>26675</v>
      </c>
      <c r="C828">
        <v>1586</v>
      </c>
      <c r="D828">
        <v>38304</v>
      </c>
      <c r="E828">
        <v>24329</v>
      </c>
      <c r="G828">
        <f>B828*$F$8</f>
        <v>1667.1875</v>
      </c>
      <c r="H828">
        <f t="shared" si="60"/>
        <v>-0.95159912109375</v>
      </c>
      <c r="I828">
        <f t="shared" si="61"/>
        <v>0.1689453125</v>
      </c>
      <c r="J828">
        <f t="shared" si="62"/>
        <v>-0.257537841796875</v>
      </c>
      <c r="K828">
        <f>POWER(POWER(H828,2)+POWER(I828,2)+POWER(J828,2),0.5)</f>
        <v>1.0002045519989959</v>
      </c>
      <c r="L828">
        <f t="shared" si="63"/>
        <v>8.4847651315004104E-4</v>
      </c>
      <c r="M828">
        <f t="shared" si="64"/>
        <v>40</v>
      </c>
      <c r="N828">
        <f>1000000*L828/M828</f>
        <v>21.211912828751025</v>
      </c>
    </row>
    <row r="829" spans="1:14" x14ac:dyDescent="0.25">
      <c r="A829">
        <v>32400</v>
      </c>
      <c r="B829">
        <v>26674</v>
      </c>
      <c r="C829">
        <v>1592</v>
      </c>
      <c r="D829">
        <v>38322</v>
      </c>
      <c r="E829">
        <v>24344</v>
      </c>
      <c r="G829">
        <f>B829*$F$8</f>
        <v>1667.125</v>
      </c>
      <c r="H829">
        <f t="shared" si="60"/>
        <v>-0.951416015625</v>
      </c>
      <c r="I829">
        <f t="shared" si="61"/>
        <v>0.16949462890625</v>
      </c>
      <c r="J829">
        <f t="shared" si="62"/>
        <v>-0.257080078125</v>
      </c>
      <c r="K829">
        <f>POWER(POWER(H829,2)+POWER(I829,2)+POWER(J829,2),0.5)</f>
        <v>1.0000055152770777</v>
      </c>
      <c r="L829">
        <f t="shared" si="63"/>
        <v>7.3812175884885626E-4</v>
      </c>
      <c r="M829">
        <f t="shared" si="64"/>
        <v>40</v>
      </c>
      <c r="N829">
        <f>1000000*L829/M829</f>
        <v>18.453043971221408</v>
      </c>
    </row>
    <row r="830" spans="1:14" x14ac:dyDescent="0.25">
      <c r="A830">
        <v>32440</v>
      </c>
      <c r="B830">
        <v>26694</v>
      </c>
      <c r="C830">
        <v>1590</v>
      </c>
      <c r="D830">
        <v>38303</v>
      </c>
      <c r="E830">
        <v>24337</v>
      </c>
      <c r="G830">
        <f>B830*$F$8</f>
        <v>1668.375</v>
      </c>
      <c r="H830">
        <f t="shared" si="60"/>
        <v>-0.95147705078125</v>
      </c>
      <c r="I830">
        <f t="shared" si="61"/>
        <v>0.168914794921875</v>
      </c>
      <c r="J830">
        <f t="shared" si="62"/>
        <v>-0.257293701171875</v>
      </c>
      <c r="K830">
        <f>POWER(POWER(H830,2)+POWER(I830,2)+POWER(J830,2),0.5)</f>
        <v>1.0000204171763727</v>
      </c>
      <c r="L830">
        <f t="shared" si="63"/>
        <v>6.2094086536427639E-4</v>
      </c>
      <c r="M830">
        <f t="shared" si="64"/>
        <v>40</v>
      </c>
      <c r="N830">
        <f>1000000*L830/M830</f>
        <v>15.52352163410691</v>
      </c>
    </row>
    <row r="831" spans="1:14" x14ac:dyDescent="0.25">
      <c r="A831">
        <v>32480</v>
      </c>
      <c r="B831">
        <v>26725</v>
      </c>
      <c r="C831">
        <v>1586</v>
      </c>
      <c r="D831">
        <v>38314</v>
      </c>
      <c r="E831">
        <v>24334</v>
      </c>
      <c r="G831">
        <f>B831*$F$8</f>
        <v>1670.3125</v>
      </c>
      <c r="H831">
        <f t="shared" si="60"/>
        <v>-0.95159912109375</v>
      </c>
      <c r="I831">
        <f t="shared" si="61"/>
        <v>0.16925048828125</v>
      </c>
      <c r="J831">
        <f t="shared" si="62"/>
        <v>-0.25738525390625</v>
      </c>
      <c r="K831">
        <f>POWER(POWER(H831,2)+POWER(I831,2)+POWER(J831,2),0.5)</f>
        <v>1.0002168684731445</v>
      </c>
      <c r="L831">
        <f t="shared" si="63"/>
        <v>3.6874530157628247E-4</v>
      </c>
      <c r="M831">
        <f t="shared" si="64"/>
        <v>40</v>
      </c>
      <c r="N831">
        <f>1000000*L831/M831</f>
        <v>9.2186325394070625</v>
      </c>
    </row>
    <row r="832" spans="1:14" x14ac:dyDescent="0.25">
      <c r="A832">
        <v>32520</v>
      </c>
      <c r="B832">
        <v>26735</v>
      </c>
      <c r="C832">
        <v>1583</v>
      </c>
      <c r="D832">
        <v>38306</v>
      </c>
      <c r="E832">
        <v>24347</v>
      </c>
      <c r="G832">
        <f>B832*$F$8</f>
        <v>1670.9375</v>
      </c>
      <c r="H832">
        <f t="shared" si="60"/>
        <v>-0.951690673828125</v>
      </c>
      <c r="I832">
        <f t="shared" si="61"/>
        <v>0.16900634765625</v>
      </c>
      <c r="J832">
        <f t="shared" si="62"/>
        <v>-0.256988525390625</v>
      </c>
      <c r="K832">
        <f>POWER(POWER(H832,2)+POWER(I832,2)+POWER(J832,2),0.5)</f>
        <v>1.0001606802819154</v>
      </c>
      <c r="L832">
        <f t="shared" si="63"/>
        <v>4.7474210608493565E-4</v>
      </c>
      <c r="M832">
        <f t="shared" si="64"/>
        <v>40</v>
      </c>
      <c r="N832">
        <f>1000000*L832/M832</f>
        <v>11.868552652123391</v>
      </c>
    </row>
    <row r="833" spans="1:14" x14ac:dyDescent="0.25">
      <c r="A833">
        <v>32560</v>
      </c>
      <c r="B833">
        <v>26727</v>
      </c>
      <c r="C833">
        <v>1582</v>
      </c>
      <c r="D833">
        <v>38317</v>
      </c>
      <c r="E833">
        <v>24347</v>
      </c>
      <c r="G833">
        <f>B833*$F$8</f>
        <v>1670.4375</v>
      </c>
      <c r="H833">
        <f t="shared" si="60"/>
        <v>-0.95172119140625</v>
      </c>
      <c r="I833">
        <f t="shared" si="61"/>
        <v>0.169342041015625</v>
      </c>
      <c r="J833">
        <f t="shared" si="62"/>
        <v>-0.256988525390625</v>
      </c>
      <c r="K833">
        <f>POWER(POWER(H833,2)+POWER(I833,2)+POWER(J833,2),0.5)</f>
        <v>1.0002464972243179</v>
      </c>
      <c r="L833">
        <f t="shared" si="63"/>
        <v>3.3707766935664257E-4</v>
      </c>
      <c r="M833">
        <f t="shared" si="64"/>
        <v>40</v>
      </c>
      <c r="N833">
        <f>1000000*L833/M833</f>
        <v>8.4269417339160633</v>
      </c>
    </row>
    <row r="834" spans="1:14" x14ac:dyDescent="0.25">
      <c r="A834">
        <v>32600</v>
      </c>
      <c r="B834">
        <v>26703</v>
      </c>
      <c r="C834">
        <v>1583</v>
      </c>
      <c r="D834">
        <v>38296</v>
      </c>
      <c r="E834">
        <v>24352</v>
      </c>
      <c r="G834">
        <f>B834*$F$8</f>
        <v>1668.9375</v>
      </c>
      <c r="H834">
        <f t="shared" si="60"/>
        <v>-0.951690673828125</v>
      </c>
      <c r="I834">
        <f t="shared" si="61"/>
        <v>0.168701171875</v>
      </c>
      <c r="J834">
        <f t="shared" si="62"/>
        <v>-0.2568359375</v>
      </c>
      <c r="K834">
        <f>POWER(POWER(H834,2)+POWER(I834,2)+POWER(J834,2),0.5)</f>
        <v>1.0000699589703377</v>
      </c>
      <c r="L834">
        <f t="shared" si="63"/>
        <v>6.5949045338726023E-4</v>
      </c>
      <c r="M834">
        <f t="shared" si="64"/>
        <v>40</v>
      </c>
      <c r="N834">
        <f>1000000*L834/M834</f>
        <v>16.487261334681506</v>
      </c>
    </row>
    <row r="835" spans="1:14" x14ac:dyDescent="0.25">
      <c r="A835">
        <v>32640</v>
      </c>
      <c r="B835">
        <v>26709</v>
      </c>
      <c r="C835">
        <v>1585</v>
      </c>
      <c r="D835">
        <v>38306</v>
      </c>
      <c r="E835">
        <v>24334</v>
      </c>
      <c r="G835">
        <f>B835*$F$8</f>
        <v>1669.3125</v>
      </c>
      <c r="H835">
        <f t="shared" si="60"/>
        <v>-0.951629638671875</v>
      </c>
      <c r="I835">
        <f t="shared" si="61"/>
        <v>0.16900634765625</v>
      </c>
      <c r="J835">
        <f t="shared" si="62"/>
        <v>-0.25738525390625</v>
      </c>
      <c r="K835">
        <f>POWER(POWER(H835,2)+POWER(I835,2)+POWER(J835,2),0.5)</f>
        <v>1.0002046209027697</v>
      </c>
      <c r="L835">
        <f t="shared" si="63"/>
        <v>6.3135257596369379E-4</v>
      </c>
      <c r="M835">
        <f t="shared" si="64"/>
        <v>40</v>
      </c>
      <c r="N835">
        <f>1000000*L835/M835</f>
        <v>15.783814399092345</v>
      </c>
    </row>
    <row r="836" spans="1:14" x14ac:dyDescent="0.25">
      <c r="A836">
        <v>32680</v>
      </c>
      <c r="B836">
        <v>26688</v>
      </c>
      <c r="C836">
        <v>1590</v>
      </c>
      <c r="D836">
        <v>38316</v>
      </c>
      <c r="E836">
        <v>24334</v>
      </c>
      <c r="G836">
        <f>B836*$F$8</f>
        <v>1668</v>
      </c>
      <c r="H836">
        <f t="shared" si="60"/>
        <v>-0.95147705078125</v>
      </c>
      <c r="I836">
        <f t="shared" si="61"/>
        <v>0.1693115234375</v>
      </c>
      <c r="J836">
        <f t="shared" si="62"/>
        <v>-0.25738525390625</v>
      </c>
      <c r="K836">
        <f>POWER(POWER(H836,2)+POWER(I836,2)+POWER(J836,2),0.5)</f>
        <v>1.0001110633627133</v>
      </c>
      <c r="L836">
        <f t="shared" si="63"/>
        <v>3.4119689763582563E-4</v>
      </c>
      <c r="M836">
        <f t="shared" si="64"/>
        <v>40</v>
      </c>
      <c r="N836">
        <f>1000000*L836/M836</f>
        <v>8.5299224408956409</v>
      </c>
    </row>
    <row r="837" spans="1:14" x14ac:dyDescent="0.25">
      <c r="A837">
        <v>32720</v>
      </c>
      <c r="B837">
        <v>26664</v>
      </c>
      <c r="C837">
        <v>1591</v>
      </c>
      <c r="D837">
        <v>38309</v>
      </c>
      <c r="E837">
        <v>24319</v>
      </c>
      <c r="G837">
        <f>B837*$F$8</f>
        <v>1666.5</v>
      </c>
      <c r="H837">
        <f t="shared" si="60"/>
        <v>-0.951446533203125</v>
      </c>
      <c r="I837">
        <f t="shared" si="61"/>
        <v>0.169097900390625</v>
      </c>
      <c r="J837">
        <f t="shared" si="62"/>
        <v>-0.257843017578125</v>
      </c>
      <c r="K837">
        <f>POWER(POWER(H837,2)+POWER(I837,2)+POWER(J837,2),0.5)</f>
        <v>1.0001638001720299</v>
      </c>
      <c r="L837">
        <f t="shared" si="63"/>
        <v>5.0607678615546359E-4</v>
      </c>
      <c r="M837">
        <f t="shared" si="64"/>
        <v>40</v>
      </c>
      <c r="N837">
        <f>1000000*L837/M837</f>
        <v>12.651919653886591</v>
      </c>
    </row>
    <row r="838" spans="1:14" x14ac:dyDescent="0.25">
      <c r="A838">
        <v>32760</v>
      </c>
      <c r="B838">
        <v>26668</v>
      </c>
      <c r="C838">
        <v>1592</v>
      </c>
      <c r="D838">
        <v>38319</v>
      </c>
      <c r="E838">
        <v>24327</v>
      </c>
      <c r="G838">
        <f>B838*$F$8</f>
        <v>1666.75</v>
      </c>
      <c r="H838">
        <f t="shared" si="60"/>
        <v>-0.951416015625</v>
      </c>
      <c r="I838">
        <f t="shared" si="61"/>
        <v>0.169403076171875</v>
      </c>
      <c r="J838">
        <f t="shared" si="62"/>
        <v>-0.257598876953125</v>
      </c>
      <c r="K838">
        <f>POWER(POWER(H838,2)+POWER(I838,2)+POWER(J838,2),0.5)</f>
        <v>1.0001235015795578</v>
      </c>
      <c r="L838">
        <f t="shared" si="63"/>
        <v>3.9200539126315719E-4</v>
      </c>
      <c r="M838">
        <f t="shared" si="64"/>
        <v>40</v>
      </c>
      <c r="N838">
        <f>1000000*L838/M838</f>
        <v>9.8001347815789295</v>
      </c>
    </row>
    <row r="839" spans="1:14" x14ac:dyDescent="0.25">
      <c r="A839">
        <v>32800</v>
      </c>
      <c r="B839">
        <v>26650</v>
      </c>
      <c r="C839">
        <v>1592</v>
      </c>
      <c r="D839">
        <v>38332</v>
      </c>
      <c r="E839">
        <v>24314</v>
      </c>
      <c r="G839">
        <f>B839*$F$8</f>
        <v>1665.625</v>
      </c>
      <c r="H839">
        <f t="shared" si="60"/>
        <v>-0.951416015625</v>
      </c>
      <c r="I839">
        <f t="shared" si="61"/>
        <v>0.1697998046875</v>
      </c>
      <c r="J839">
        <f t="shared" si="62"/>
        <v>-0.25799560546875</v>
      </c>
      <c r="K839">
        <f>POWER(POWER(H839,2)+POWER(I839,2)+POWER(J839,2),0.5)</f>
        <v>1.0002930275178621</v>
      </c>
      <c r="L839">
        <f t="shared" si="63"/>
        <v>5.6105885473594025E-4</v>
      </c>
      <c r="M839">
        <f t="shared" si="64"/>
        <v>40</v>
      </c>
      <c r="N839">
        <f>1000000*L839/M839</f>
        <v>14.026471368398507</v>
      </c>
    </row>
    <row r="840" spans="1:14" x14ac:dyDescent="0.25">
      <c r="A840">
        <v>32840</v>
      </c>
      <c r="B840">
        <v>26667</v>
      </c>
      <c r="C840">
        <v>1588</v>
      </c>
      <c r="D840">
        <v>38323</v>
      </c>
      <c r="E840">
        <v>24341</v>
      </c>
      <c r="G840">
        <f>B840*$F$8</f>
        <v>1666.6875</v>
      </c>
      <c r="H840">
        <f t="shared" si="60"/>
        <v>-0.9515380859375</v>
      </c>
      <c r="I840">
        <f t="shared" si="61"/>
        <v>0.169525146484375</v>
      </c>
      <c r="J840">
        <f t="shared" si="62"/>
        <v>-0.257171630859375</v>
      </c>
      <c r="K840">
        <f>POWER(POWER(H840,2)+POWER(I840,2)+POWER(J840,2),0.5)</f>
        <v>1.0001503646947396</v>
      </c>
      <c r="L840">
        <f t="shared" si="63"/>
        <v>8.7708180687288148E-4</v>
      </c>
      <c r="M840">
        <f t="shared" si="64"/>
        <v>40</v>
      </c>
      <c r="N840">
        <f>1000000*L840/M840</f>
        <v>21.927045171822037</v>
      </c>
    </row>
    <row r="841" spans="1:14" x14ac:dyDescent="0.25">
      <c r="A841">
        <v>32880</v>
      </c>
      <c r="B841">
        <v>26675</v>
      </c>
      <c r="C841">
        <v>1587</v>
      </c>
      <c r="D841">
        <v>38318</v>
      </c>
      <c r="E841">
        <v>24334</v>
      </c>
      <c r="G841">
        <f>B841*$F$8</f>
        <v>1667.1875</v>
      </c>
      <c r="H841">
        <f t="shared" si="60"/>
        <v>-0.951568603515625</v>
      </c>
      <c r="I841">
        <f t="shared" si="61"/>
        <v>0.16937255859375</v>
      </c>
      <c r="J841">
        <f t="shared" si="62"/>
        <v>-0.25738525390625</v>
      </c>
      <c r="K841">
        <f>POWER(POWER(H841,2)+POWER(I841,2)+POWER(J841,2),0.5)</f>
        <v>1.0002084981290924</v>
      </c>
      <c r="L841">
        <f t="shared" si="63"/>
        <v>2.6428997995144786E-4</v>
      </c>
      <c r="M841">
        <f t="shared" si="64"/>
        <v>40</v>
      </c>
      <c r="N841">
        <f>1000000*L841/M841</f>
        <v>6.6072494987861958</v>
      </c>
    </row>
    <row r="842" spans="1:14" x14ac:dyDescent="0.25">
      <c r="A842">
        <v>32920</v>
      </c>
      <c r="B842">
        <v>26671</v>
      </c>
      <c r="C842">
        <v>1586</v>
      </c>
      <c r="D842">
        <v>38316</v>
      </c>
      <c r="E842">
        <v>24351</v>
      </c>
      <c r="G842">
        <f>B842*$F$8</f>
        <v>1666.9375</v>
      </c>
      <c r="H842">
        <f t="shared" si="60"/>
        <v>-0.95159912109375</v>
      </c>
      <c r="I842">
        <f t="shared" si="61"/>
        <v>0.1693115234375</v>
      </c>
      <c r="J842">
        <f t="shared" si="62"/>
        <v>-0.256866455078125</v>
      </c>
      <c r="K842">
        <f>POWER(POWER(H842,2)+POWER(I842,2)+POWER(J842,2),0.5)</f>
        <v>1.0000938230883776</v>
      </c>
      <c r="L842">
        <f t="shared" si="63"/>
        <v>5.2326746811220503E-4</v>
      </c>
      <c r="M842">
        <f t="shared" si="64"/>
        <v>40</v>
      </c>
      <c r="N842">
        <f>1000000*L842/M842</f>
        <v>13.081686702805126</v>
      </c>
    </row>
    <row r="843" spans="1:14" x14ac:dyDescent="0.25">
      <c r="A843">
        <v>32960</v>
      </c>
      <c r="B843">
        <v>26669</v>
      </c>
      <c r="C843">
        <v>1582</v>
      </c>
      <c r="D843">
        <v>38319</v>
      </c>
      <c r="E843">
        <v>24346</v>
      </c>
      <c r="G843">
        <f>B843*$F$8</f>
        <v>1666.8125</v>
      </c>
      <c r="H843">
        <f t="shared" si="60"/>
        <v>-0.95172119140625</v>
      </c>
      <c r="I843">
        <f t="shared" si="61"/>
        <v>0.169403076171875</v>
      </c>
      <c r="J843">
        <f t="shared" si="62"/>
        <v>-0.25701904296875</v>
      </c>
      <c r="K843">
        <f>POWER(POWER(H843,2)+POWER(I843,2)+POWER(J843,2),0.5)</f>
        <v>1.0002646733923968</v>
      </c>
      <c r="L843">
        <f t="shared" si="63"/>
        <v>2.1579186479446876E-4</v>
      </c>
      <c r="M843">
        <f t="shared" si="64"/>
        <v>40</v>
      </c>
      <c r="N843">
        <f>1000000*L843/M843</f>
        <v>5.3947966198617188</v>
      </c>
    </row>
    <row r="844" spans="1:14" x14ac:dyDescent="0.25">
      <c r="A844">
        <v>33000</v>
      </c>
      <c r="B844">
        <v>26710</v>
      </c>
      <c r="C844">
        <v>1592</v>
      </c>
      <c r="D844">
        <v>38322</v>
      </c>
      <c r="E844">
        <v>24324</v>
      </c>
      <c r="G844">
        <f>B844*$F$8</f>
        <v>1669.375</v>
      </c>
      <c r="H844">
        <f t="shared" si="60"/>
        <v>-0.951416015625</v>
      </c>
      <c r="I844">
        <f t="shared" si="61"/>
        <v>0.16949462890625</v>
      </c>
      <c r="J844">
        <f t="shared" si="62"/>
        <v>-0.2576904296875</v>
      </c>
      <c r="K844">
        <f>POWER(POWER(H844,2)+POWER(I844,2)+POWER(J844,2),0.5)</f>
        <v>1.0001625975651889</v>
      </c>
      <c r="L844">
        <f t="shared" si="63"/>
        <v>7.4315160779226015E-4</v>
      </c>
      <c r="M844">
        <f t="shared" si="64"/>
        <v>40</v>
      </c>
      <c r="N844">
        <f>1000000*L844/M844</f>
        <v>18.578790194806505</v>
      </c>
    </row>
    <row r="845" spans="1:14" x14ac:dyDescent="0.25">
      <c r="A845">
        <v>33040</v>
      </c>
      <c r="B845">
        <v>26719</v>
      </c>
      <c r="C845">
        <v>1590</v>
      </c>
      <c r="D845">
        <v>38301</v>
      </c>
      <c r="E845">
        <v>24300</v>
      </c>
      <c r="G845">
        <f>B845*$F$8</f>
        <v>1669.9375</v>
      </c>
      <c r="H845">
        <f t="shared" si="60"/>
        <v>-0.95147705078125</v>
      </c>
      <c r="I845">
        <f t="shared" si="61"/>
        <v>0.168853759765625</v>
      </c>
      <c r="J845">
        <f t="shared" si="62"/>
        <v>-0.2584228515625</v>
      </c>
      <c r="K845">
        <f>POWER(POWER(H845,2)+POWER(I845,2)+POWER(J845,2),0.5)</f>
        <v>1.0003012249118095</v>
      </c>
      <c r="L845">
        <f t="shared" si="63"/>
        <v>9.7513097788461199E-4</v>
      </c>
      <c r="M845">
        <f t="shared" si="64"/>
        <v>40</v>
      </c>
      <c r="N845">
        <f>1000000*L845/M845</f>
        <v>24.378274447115299</v>
      </c>
    </row>
    <row r="846" spans="1:14" x14ac:dyDescent="0.25">
      <c r="A846">
        <v>33080</v>
      </c>
      <c r="B846">
        <v>26747</v>
      </c>
      <c r="C846">
        <v>1594</v>
      </c>
      <c r="D846">
        <v>38319</v>
      </c>
      <c r="E846">
        <v>24312</v>
      </c>
      <c r="G846">
        <f>B846*$F$8</f>
        <v>1671.6875</v>
      </c>
      <c r="H846">
        <f t="shared" si="60"/>
        <v>-0.95135498046875</v>
      </c>
      <c r="I846">
        <f t="shared" si="61"/>
        <v>0.169403076171875</v>
      </c>
      <c r="J846">
        <f t="shared" si="62"/>
        <v>-0.258056640625</v>
      </c>
      <c r="K846">
        <f>POWER(POWER(H846,2)+POWER(I846,2)+POWER(J846,2),0.5)</f>
        <v>1.0001834485982311</v>
      </c>
      <c r="L846">
        <f t="shared" si="63"/>
        <v>6.7138673135976566E-4</v>
      </c>
      <c r="M846">
        <f t="shared" si="64"/>
        <v>40</v>
      </c>
      <c r="N846">
        <f>1000000*L846/M846</f>
        <v>16.784668283994144</v>
      </c>
    </row>
    <row r="847" spans="1:14" x14ac:dyDescent="0.25">
      <c r="A847">
        <v>33120</v>
      </c>
      <c r="B847">
        <v>26748</v>
      </c>
      <c r="C847">
        <v>1587</v>
      </c>
      <c r="D847">
        <v>38306</v>
      </c>
      <c r="E847">
        <v>24325</v>
      </c>
      <c r="G847">
        <f>B847*$F$8</f>
        <v>1671.75</v>
      </c>
      <c r="H847">
        <f t="shared" si="60"/>
        <v>-0.951568603515625</v>
      </c>
      <c r="I847">
        <f t="shared" si="61"/>
        <v>0.16900634765625</v>
      </c>
      <c r="J847">
        <f t="shared" si="62"/>
        <v>-0.257659912109375</v>
      </c>
      <c r="K847">
        <f>POWER(POWER(H847,2)+POWER(I847,2)+POWER(J847,2),0.5)</f>
        <v>1.000217267923821</v>
      </c>
      <c r="L847">
        <f t="shared" si="63"/>
        <v>6.0035143641163692E-4</v>
      </c>
      <c r="M847">
        <f t="shared" si="64"/>
        <v>40</v>
      </c>
      <c r="N847">
        <f>1000000*L847/M847</f>
        <v>15.008785910290921</v>
      </c>
    </row>
    <row r="848" spans="1:14" x14ac:dyDescent="0.25">
      <c r="A848">
        <v>33160</v>
      </c>
      <c r="B848">
        <v>26725</v>
      </c>
      <c r="C848">
        <v>1593</v>
      </c>
      <c r="D848">
        <v>38314</v>
      </c>
      <c r="E848">
        <v>24320</v>
      </c>
      <c r="G848">
        <f>B848*$F$8</f>
        <v>1670.3125</v>
      </c>
      <c r="H848">
        <f t="shared" si="60"/>
        <v>-0.951385498046875</v>
      </c>
      <c r="I848">
        <f t="shared" si="61"/>
        <v>0.16925048828125</v>
      </c>
      <c r="J848">
        <f t="shared" si="62"/>
        <v>-0.2578125</v>
      </c>
      <c r="K848">
        <f>POWER(POWER(H848,2)+POWER(I848,2)+POWER(J848,2),0.5)</f>
        <v>1.000123681768206</v>
      </c>
      <c r="L848">
        <f t="shared" si="63"/>
        <v>3.4119689763582563E-4</v>
      </c>
      <c r="M848">
        <f t="shared" si="64"/>
        <v>40</v>
      </c>
      <c r="N848">
        <f>1000000*L848/M848</f>
        <v>8.5299224408956409</v>
      </c>
    </row>
    <row r="849" spans="1:14" x14ac:dyDescent="0.25">
      <c r="A849">
        <v>33200</v>
      </c>
      <c r="B849">
        <v>26728</v>
      </c>
      <c r="C849">
        <v>1588</v>
      </c>
      <c r="D849">
        <v>38304</v>
      </c>
      <c r="E849">
        <v>24344</v>
      </c>
      <c r="G849">
        <f>B849*$F$8</f>
        <v>1670.5</v>
      </c>
      <c r="H849">
        <f t="shared" si="60"/>
        <v>-0.9515380859375</v>
      </c>
      <c r="I849">
        <f t="shared" si="61"/>
        <v>0.1689453125</v>
      </c>
      <c r="J849">
        <f t="shared" si="62"/>
        <v>-0.257080078125</v>
      </c>
      <c r="K849">
        <f>POWER(POWER(H849,2)+POWER(I849,2)+POWER(J849,2),0.5)</f>
        <v>1.0000287066750033</v>
      </c>
      <c r="L849">
        <f t="shared" si="63"/>
        <v>8.0799576751613555E-4</v>
      </c>
      <c r="M849">
        <f t="shared" si="64"/>
        <v>40</v>
      </c>
      <c r="N849">
        <f>1000000*L849/M849</f>
        <v>20.199894187903389</v>
      </c>
    </row>
    <row r="850" spans="1:14" x14ac:dyDescent="0.25">
      <c r="A850">
        <v>33240</v>
      </c>
      <c r="B850">
        <v>26713</v>
      </c>
      <c r="C850">
        <v>1593</v>
      </c>
      <c r="D850">
        <v>38311</v>
      </c>
      <c r="E850">
        <v>24327</v>
      </c>
      <c r="G850">
        <f>B850*$F$8</f>
        <v>1669.5625</v>
      </c>
      <c r="H850">
        <f t="shared" si="60"/>
        <v>-0.951385498046875</v>
      </c>
      <c r="I850">
        <f t="shared" si="61"/>
        <v>0.169158935546875</v>
      </c>
      <c r="J850">
        <f t="shared" si="62"/>
        <v>-0.257598876953125</v>
      </c>
      <c r="K850">
        <f>POWER(POWER(H850,2)+POWER(I850,2)+POWER(J850,2),0.5)</f>
        <v>1.0000531449761876</v>
      </c>
      <c r="L850">
        <f t="shared" si="63"/>
        <v>5.8143796239126105E-4</v>
      </c>
      <c r="M850">
        <f t="shared" si="64"/>
        <v>40</v>
      </c>
      <c r="N850">
        <f>1000000*L850/M850</f>
        <v>14.535949059781526</v>
      </c>
    </row>
    <row r="851" spans="1:14" x14ac:dyDescent="0.25">
      <c r="A851">
        <v>33280</v>
      </c>
      <c r="B851">
        <v>26685</v>
      </c>
      <c r="C851">
        <v>1590</v>
      </c>
      <c r="D851">
        <v>38301</v>
      </c>
      <c r="E851">
        <v>24324</v>
      </c>
      <c r="G851">
        <f>B851*$F$8</f>
        <v>1667.8125</v>
      </c>
      <c r="H851">
        <f t="shared" ref="H851:H914" si="65">(C851-32768)/32768</f>
        <v>-0.95147705078125</v>
      </c>
      <c r="I851">
        <f t="shared" ref="I851:I914" si="66">(D851-32768)/32768</f>
        <v>0.168853759765625</v>
      </c>
      <c r="J851">
        <f t="shared" ref="J851:J914" si="67">(E851-32768)/32768</f>
        <v>-0.2576904296875</v>
      </c>
      <c r="K851">
        <f>POWER(POWER(H851,2)+POWER(I851,2)+POWER(J851,2),0.5)</f>
        <v>1.0001122576505606</v>
      </c>
      <c r="L851">
        <f t="shared" si="63"/>
        <v>3.3150575381289416E-4</v>
      </c>
      <c r="M851">
        <f t="shared" si="64"/>
        <v>40</v>
      </c>
      <c r="N851">
        <f>1000000*L851/M851</f>
        <v>8.2876438453223535</v>
      </c>
    </row>
    <row r="852" spans="1:14" x14ac:dyDescent="0.25">
      <c r="A852">
        <v>33320</v>
      </c>
      <c r="B852">
        <v>26682</v>
      </c>
      <c r="C852">
        <v>1581</v>
      </c>
      <c r="D852">
        <v>38306</v>
      </c>
      <c r="E852">
        <v>24337</v>
      </c>
      <c r="G852">
        <f>B852*$F$8</f>
        <v>1667.625</v>
      </c>
      <c r="H852">
        <f t="shared" si="65"/>
        <v>-0.951751708984375</v>
      </c>
      <c r="I852">
        <f t="shared" si="66"/>
        <v>0.16900634765625</v>
      </c>
      <c r="J852">
        <f t="shared" si="67"/>
        <v>-0.257293701171875</v>
      </c>
      <c r="K852">
        <f>POWER(POWER(H852,2)+POWER(I852,2)+POWER(J852,2),0.5)</f>
        <v>1.0002972107156483</v>
      </c>
      <c r="L852">
        <f t="shared" ref="L852:L915" si="68">2*ASIN((POWER(POWER(H852-H851,2)+POWER(I852-I851,2)+POWER(J852-J851,2),0.5))/2)</f>
        <v>5.0607678615546359E-4</v>
      </c>
      <c r="M852">
        <f t="shared" ref="M852:M915" si="69">A852-A851</f>
        <v>40</v>
      </c>
      <c r="N852">
        <f>1000000*L852/M852</f>
        <v>12.651919653886591</v>
      </c>
    </row>
    <row r="853" spans="1:14" x14ac:dyDescent="0.25">
      <c r="A853">
        <v>33360</v>
      </c>
      <c r="B853">
        <v>26675</v>
      </c>
      <c r="C853">
        <v>1592</v>
      </c>
      <c r="D853">
        <v>38327</v>
      </c>
      <c r="E853">
        <v>24319</v>
      </c>
      <c r="G853">
        <f>B853*$F$8</f>
        <v>1667.1875</v>
      </c>
      <c r="H853">
        <f t="shared" si="65"/>
        <v>-0.951416015625</v>
      </c>
      <c r="I853">
        <f t="shared" si="66"/>
        <v>0.169647216796875</v>
      </c>
      <c r="J853">
        <f t="shared" si="67"/>
        <v>-0.257843017578125</v>
      </c>
      <c r="K853">
        <f>POWER(POWER(H853,2)+POWER(I853,2)+POWER(J853,2),0.5)</f>
        <v>1.0002277913897761</v>
      </c>
      <c r="L853">
        <f t="shared" si="68"/>
        <v>9.0837869737733529E-4</v>
      </c>
      <c r="M853">
        <f t="shared" si="69"/>
        <v>40</v>
      </c>
      <c r="N853">
        <f>1000000*L853/M853</f>
        <v>22.709467434433382</v>
      </c>
    </row>
    <row r="854" spans="1:14" x14ac:dyDescent="0.25">
      <c r="A854">
        <v>33400</v>
      </c>
      <c r="B854">
        <v>26655</v>
      </c>
      <c r="C854">
        <v>1582</v>
      </c>
      <c r="D854">
        <v>38299</v>
      </c>
      <c r="E854">
        <v>24327</v>
      </c>
      <c r="G854">
        <f>B854*$F$8</f>
        <v>1665.9375</v>
      </c>
      <c r="H854">
        <f t="shared" si="65"/>
        <v>-0.95172119140625</v>
      </c>
      <c r="I854">
        <f t="shared" si="66"/>
        <v>0.168792724609375</v>
      </c>
      <c r="J854">
        <f t="shared" si="67"/>
        <v>-0.257598876953125</v>
      </c>
      <c r="K854">
        <f>POWER(POWER(H854,2)+POWER(I854,2)+POWER(J854,2),0.5)</f>
        <v>1.0003106474792216</v>
      </c>
      <c r="L854">
        <f t="shared" si="68"/>
        <v>9.3962432157428566E-4</v>
      </c>
      <c r="M854">
        <f t="shared" si="69"/>
        <v>40</v>
      </c>
      <c r="N854">
        <f>1000000*L854/M854</f>
        <v>23.490608039357141</v>
      </c>
    </row>
    <row r="855" spans="1:14" x14ac:dyDescent="0.25">
      <c r="A855">
        <v>33440</v>
      </c>
      <c r="B855">
        <v>26693</v>
      </c>
      <c r="C855">
        <v>1592</v>
      </c>
      <c r="D855">
        <v>38313</v>
      </c>
      <c r="E855">
        <v>24314</v>
      </c>
      <c r="G855">
        <f>B855*$F$8</f>
        <v>1668.3125</v>
      </c>
      <c r="H855">
        <f t="shared" si="65"/>
        <v>-0.951416015625</v>
      </c>
      <c r="I855">
        <f t="shared" si="66"/>
        <v>0.169219970703125</v>
      </c>
      <c r="J855">
        <f t="shared" si="67"/>
        <v>-0.25799560546875</v>
      </c>
      <c r="K855">
        <f>POWER(POWER(H855,2)+POWER(I855,2)+POWER(J855,2),0.5)</f>
        <v>1.0001947638903652</v>
      </c>
      <c r="L855">
        <f t="shared" si="68"/>
        <v>6.5807675298932471E-4</v>
      </c>
      <c r="M855">
        <f t="shared" si="69"/>
        <v>40</v>
      </c>
      <c r="N855">
        <f>1000000*L855/M855</f>
        <v>16.45191882473312</v>
      </c>
    </row>
    <row r="856" spans="1:14" x14ac:dyDescent="0.25">
      <c r="A856">
        <v>33480</v>
      </c>
      <c r="B856">
        <v>26697</v>
      </c>
      <c r="C856">
        <v>1581</v>
      </c>
      <c r="D856">
        <v>38316</v>
      </c>
      <c r="E856">
        <v>24341</v>
      </c>
      <c r="G856">
        <f>B856*$F$8</f>
        <v>1668.5625</v>
      </c>
      <c r="H856">
        <f t="shared" si="65"/>
        <v>-0.951751708984375</v>
      </c>
      <c r="I856">
        <f t="shared" si="66"/>
        <v>0.1693115234375</v>
      </c>
      <c r="J856">
        <f t="shared" si="67"/>
        <v>-0.257171630859375</v>
      </c>
      <c r="K856">
        <f>POWER(POWER(H856,2)+POWER(I856,2)+POWER(J856,2),0.5)</f>
        <v>1.0003174272411115</v>
      </c>
      <c r="L856">
        <f t="shared" si="68"/>
        <v>8.9443062611297428E-4</v>
      </c>
      <c r="M856">
        <f t="shared" si="69"/>
        <v>40</v>
      </c>
      <c r="N856">
        <f>1000000*L856/M856</f>
        <v>22.360765652824359</v>
      </c>
    </row>
    <row r="857" spans="1:14" x14ac:dyDescent="0.25">
      <c r="A857">
        <v>33520</v>
      </c>
      <c r="B857">
        <v>26703</v>
      </c>
      <c r="C857">
        <v>1595</v>
      </c>
      <c r="D857">
        <v>38303</v>
      </c>
      <c r="E857">
        <v>24297</v>
      </c>
      <c r="G857">
        <f>B857*$F$8</f>
        <v>1668.9375</v>
      </c>
      <c r="H857">
        <f t="shared" si="65"/>
        <v>-0.951324462890625</v>
      </c>
      <c r="I857">
        <f t="shared" si="66"/>
        <v>0.168914794921875</v>
      </c>
      <c r="J857">
        <f t="shared" si="67"/>
        <v>-0.258514404296875</v>
      </c>
      <c r="K857">
        <f>POWER(POWER(H857,2)+POWER(I857,2)+POWER(J857,2),0.5)</f>
        <v>1.0001900513735393</v>
      </c>
      <c r="L857">
        <f t="shared" si="68"/>
        <v>1.4638898957520176E-3</v>
      </c>
      <c r="M857">
        <f t="shared" si="69"/>
        <v>40</v>
      </c>
      <c r="N857">
        <f>1000000*L857/M857</f>
        <v>36.597247393800437</v>
      </c>
    </row>
    <row r="858" spans="1:14" x14ac:dyDescent="0.25">
      <c r="A858">
        <v>33560</v>
      </c>
      <c r="B858">
        <v>26731</v>
      </c>
      <c r="C858">
        <v>1585</v>
      </c>
      <c r="D858">
        <v>38311</v>
      </c>
      <c r="E858">
        <v>24324</v>
      </c>
      <c r="G858">
        <f>B858*$F$8</f>
        <v>1670.6875</v>
      </c>
      <c r="H858">
        <f t="shared" si="65"/>
        <v>-0.951629638671875</v>
      </c>
      <c r="I858">
        <f t="shared" si="66"/>
        <v>0.169158935546875</v>
      </c>
      <c r="J858">
        <f t="shared" si="67"/>
        <v>-0.2576904296875</v>
      </c>
      <c r="K858">
        <f>POWER(POWER(H858,2)+POWER(I858,2)+POWER(J858,2),0.5)</f>
        <v>1.0003089883764134</v>
      </c>
      <c r="L858">
        <f t="shared" si="68"/>
        <v>9.1196004121417396E-4</v>
      </c>
      <c r="M858">
        <f t="shared" si="69"/>
        <v>40</v>
      </c>
      <c r="N858">
        <f>1000000*L858/M858</f>
        <v>22.799001030354351</v>
      </c>
    </row>
    <row r="859" spans="1:14" x14ac:dyDescent="0.25">
      <c r="A859">
        <v>33600</v>
      </c>
      <c r="B859">
        <v>26742</v>
      </c>
      <c r="C859">
        <v>1592</v>
      </c>
      <c r="D859">
        <v>38307</v>
      </c>
      <c r="E859">
        <v>24332</v>
      </c>
      <c r="G859">
        <f>B859*$F$8</f>
        <v>1671.375</v>
      </c>
      <c r="H859">
        <f t="shared" si="65"/>
        <v>-0.951416015625</v>
      </c>
      <c r="I859">
        <f t="shared" si="66"/>
        <v>0.169036865234375</v>
      </c>
      <c r="J859">
        <f t="shared" si="67"/>
        <v>-0.2574462890625</v>
      </c>
      <c r="K859">
        <f>POWER(POWER(H859,2)+POWER(I859,2)+POWER(J859,2),0.5)</f>
        <v>1.0000222439266373</v>
      </c>
      <c r="L859">
        <f t="shared" si="68"/>
        <v>3.4661305995044479E-4</v>
      </c>
      <c r="M859">
        <f t="shared" si="69"/>
        <v>40</v>
      </c>
      <c r="N859">
        <f>1000000*L859/M859</f>
        <v>8.6653264987611198</v>
      </c>
    </row>
    <row r="860" spans="1:14" x14ac:dyDescent="0.25">
      <c r="A860">
        <v>33640</v>
      </c>
      <c r="B860">
        <v>26734</v>
      </c>
      <c r="C860">
        <v>1587</v>
      </c>
      <c r="D860">
        <v>38306</v>
      </c>
      <c r="E860">
        <v>24325</v>
      </c>
      <c r="G860">
        <f>B860*$F$8</f>
        <v>1670.875</v>
      </c>
      <c r="H860">
        <f t="shared" si="65"/>
        <v>-0.951568603515625</v>
      </c>
      <c r="I860">
        <f t="shared" si="66"/>
        <v>0.16900634765625</v>
      </c>
      <c r="J860">
        <f t="shared" si="67"/>
        <v>-0.257659912109375</v>
      </c>
      <c r="K860">
        <f>POWER(POWER(H860,2)+POWER(I860,2)+POWER(J860,2),0.5)</f>
        <v>1.000217267923821</v>
      </c>
      <c r="L860">
        <f t="shared" si="68"/>
        <v>2.6428997995144786E-4</v>
      </c>
      <c r="M860">
        <f t="shared" si="69"/>
        <v>40</v>
      </c>
      <c r="N860">
        <f>1000000*L860/M860</f>
        <v>6.6072494987861958</v>
      </c>
    </row>
    <row r="861" spans="1:14" x14ac:dyDescent="0.25">
      <c r="A861">
        <v>33680</v>
      </c>
      <c r="B861">
        <v>26709</v>
      </c>
      <c r="C861">
        <v>1588</v>
      </c>
      <c r="D861">
        <v>38319</v>
      </c>
      <c r="E861">
        <v>24330</v>
      </c>
      <c r="G861">
        <f>B861*$F$8</f>
        <v>1669.3125</v>
      </c>
      <c r="H861">
        <f t="shared" si="65"/>
        <v>-0.9515380859375</v>
      </c>
      <c r="I861">
        <f t="shared" si="66"/>
        <v>0.169403076171875</v>
      </c>
      <c r="J861">
        <f t="shared" si="67"/>
        <v>-0.25750732421875</v>
      </c>
      <c r="K861">
        <f>POWER(POWER(H861,2)+POWER(I861,2)+POWER(J861,2),0.5)</f>
        <v>1.0002160532766886</v>
      </c>
      <c r="L861">
        <f t="shared" si="68"/>
        <v>4.2615478971668369E-4</v>
      </c>
      <c r="M861">
        <f t="shared" si="69"/>
        <v>40</v>
      </c>
      <c r="N861">
        <f>1000000*L861/M861</f>
        <v>10.653869742917092</v>
      </c>
    </row>
    <row r="862" spans="1:14" x14ac:dyDescent="0.25">
      <c r="A862">
        <v>33720</v>
      </c>
      <c r="B862">
        <v>26690</v>
      </c>
      <c r="C862">
        <v>1589</v>
      </c>
      <c r="D862">
        <v>38324</v>
      </c>
      <c r="E862">
        <v>24347</v>
      </c>
      <c r="G862">
        <f>B862*$F$8</f>
        <v>1668.125</v>
      </c>
      <c r="H862">
        <f t="shared" si="65"/>
        <v>-0.951507568359375</v>
      </c>
      <c r="I862">
        <f t="shared" si="66"/>
        <v>0.1695556640625</v>
      </c>
      <c r="J862">
        <f t="shared" si="67"/>
        <v>-0.256988525390625</v>
      </c>
      <c r="K862">
        <f>POWER(POWER(H862,2)+POWER(I862,2)+POWER(J862,2),0.5)</f>
        <v>1.0000794358666185</v>
      </c>
      <c r="L862">
        <f t="shared" si="68"/>
        <v>5.4163328754414032E-4</v>
      </c>
      <c r="M862">
        <f t="shared" si="69"/>
        <v>40</v>
      </c>
      <c r="N862">
        <f>1000000*L862/M862</f>
        <v>13.540832188603508</v>
      </c>
    </row>
    <row r="863" spans="1:14" x14ac:dyDescent="0.25">
      <c r="A863">
        <v>33760</v>
      </c>
      <c r="B863">
        <v>26696</v>
      </c>
      <c r="C863">
        <v>1590</v>
      </c>
      <c r="D863">
        <v>38308</v>
      </c>
      <c r="E863">
        <v>24322</v>
      </c>
      <c r="G863">
        <f>B863*$F$8</f>
        <v>1668.5</v>
      </c>
      <c r="H863">
        <f t="shared" si="65"/>
        <v>-0.95147705078125</v>
      </c>
      <c r="I863">
        <f t="shared" si="66"/>
        <v>0.1690673828125</v>
      </c>
      <c r="J863">
        <f t="shared" si="67"/>
        <v>-0.25775146484375</v>
      </c>
      <c r="K863">
        <f>POWER(POWER(H863,2)+POWER(I863,2)+POWER(J863,2),0.5)</f>
        <v>1.0001640744015716</v>
      </c>
      <c r="L863">
        <f t="shared" si="68"/>
        <v>9.0632586139827067E-4</v>
      </c>
      <c r="M863">
        <f t="shared" si="69"/>
        <v>40</v>
      </c>
      <c r="N863">
        <f>1000000*L863/M863</f>
        <v>22.658146534956767</v>
      </c>
    </row>
    <row r="864" spans="1:14" x14ac:dyDescent="0.25">
      <c r="A864">
        <v>33800</v>
      </c>
      <c r="B864">
        <v>26688</v>
      </c>
      <c r="C864">
        <v>1585</v>
      </c>
      <c r="D864">
        <v>38308</v>
      </c>
      <c r="E864">
        <v>24327</v>
      </c>
      <c r="G864">
        <f>B864*$F$8</f>
        <v>1668</v>
      </c>
      <c r="H864">
        <f t="shared" si="65"/>
        <v>-0.951629638671875</v>
      </c>
      <c r="I864">
        <f t="shared" si="66"/>
        <v>0.1690673828125</v>
      </c>
      <c r="J864">
        <f t="shared" si="67"/>
        <v>-0.257598876953125</v>
      </c>
      <c r="K864">
        <f>POWER(POWER(H864,2)+POWER(I864,2)+POWER(J864,2),0.5)</f>
        <v>1.0002699288378827</v>
      </c>
      <c r="L864">
        <f t="shared" si="68"/>
        <v>2.1579186479446876E-4</v>
      </c>
      <c r="M864">
        <f t="shared" si="69"/>
        <v>40</v>
      </c>
      <c r="N864">
        <f>1000000*L864/M864</f>
        <v>5.3947966198617188</v>
      </c>
    </row>
    <row r="865" spans="1:14" x14ac:dyDescent="0.25">
      <c r="A865">
        <v>33840</v>
      </c>
      <c r="B865">
        <v>26664</v>
      </c>
      <c r="C865">
        <v>1591</v>
      </c>
      <c r="D865">
        <v>38301</v>
      </c>
      <c r="E865">
        <v>24322</v>
      </c>
      <c r="G865">
        <f>B865*$F$8</f>
        <v>1666.5</v>
      </c>
      <c r="H865">
        <f t="shared" si="65"/>
        <v>-0.951446533203125</v>
      </c>
      <c r="I865">
        <f t="shared" si="66"/>
        <v>0.168853759765625</v>
      </c>
      <c r="J865">
        <f t="shared" si="67"/>
        <v>-0.25775146484375</v>
      </c>
      <c r="K865">
        <f>POWER(POWER(H865,2)+POWER(I865,2)+POWER(J865,2),0.5)</f>
        <v>1.0000989527843389</v>
      </c>
      <c r="L865">
        <f t="shared" si="68"/>
        <v>3.2007106098848169E-4</v>
      </c>
      <c r="M865">
        <f t="shared" si="69"/>
        <v>40</v>
      </c>
      <c r="N865">
        <f>1000000*L865/M865</f>
        <v>8.0017765247120423</v>
      </c>
    </row>
    <row r="866" spans="1:14" x14ac:dyDescent="0.25">
      <c r="A866">
        <v>33880</v>
      </c>
      <c r="B866">
        <v>26662</v>
      </c>
      <c r="C866">
        <v>1587</v>
      </c>
      <c r="D866">
        <v>38309</v>
      </c>
      <c r="E866">
        <v>24341</v>
      </c>
      <c r="G866">
        <f>B866*$F$8</f>
        <v>1666.375</v>
      </c>
      <c r="H866">
        <f t="shared" si="65"/>
        <v>-0.951568603515625</v>
      </c>
      <c r="I866">
        <f t="shared" si="66"/>
        <v>0.169097900390625</v>
      </c>
      <c r="J866">
        <f t="shared" si="67"/>
        <v>-0.257171630859375</v>
      </c>
      <c r="K866">
        <f>POWER(POWER(H866,2)+POWER(I866,2)+POWER(J866,2),0.5)</f>
        <v>1.0001070716838598</v>
      </c>
      <c r="L866">
        <f t="shared" si="68"/>
        <v>6.4086915159222756E-4</v>
      </c>
      <c r="M866">
        <f t="shared" si="69"/>
        <v>40</v>
      </c>
      <c r="N866">
        <f>1000000*L866/M866</f>
        <v>16.021728789805689</v>
      </c>
    </row>
    <row r="867" spans="1:14" x14ac:dyDescent="0.25">
      <c r="A867">
        <v>33920</v>
      </c>
      <c r="B867">
        <v>26679</v>
      </c>
      <c r="C867">
        <v>1588</v>
      </c>
      <c r="D867">
        <v>38326</v>
      </c>
      <c r="E867">
        <v>24334</v>
      </c>
      <c r="G867">
        <f>B867*$F$8</f>
        <v>1667.4375</v>
      </c>
      <c r="H867">
        <f t="shared" si="65"/>
        <v>-0.9515380859375</v>
      </c>
      <c r="I867">
        <f t="shared" si="66"/>
        <v>0.16961669921875</v>
      </c>
      <c r="J867">
        <f t="shared" si="67"/>
        <v>-0.25738525390625</v>
      </c>
      <c r="K867">
        <f>POWER(POWER(H867,2)+POWER(I867,2)+POWER(J867,2),0.5)</f>
        <v>1.0002208369014565</v>
      </c>
      <c r="L867">
        <f t="shared" si="68"/>
        <v>5.618882105020126E-4</v>
      </c>
      <c r="M867">
        <f t="shared" si="69"/>
        <v>40</v>
      </c>
      <c r="N867">
        <f>1000000*L867/M867</f>
        <v>14.047205262550316</v>
      </c>
    </row>
    <row r="868" spans="1:14" x14ac:dyDescent="0.25">
      <c r="A868">
        <v>33960</v>
      </c>
      <c r="B868">
        <v>26703</v>
      </c>
      <c r="C868">
        <v>1592</v>
      </c>
      <c r="D868">
        <v>38313</v>
      </c>
      <c r="E868">
        <v>24324</v>
      </c>
      <c r="G868">
        <f>B868*$F$8</f>
        <v>1668.9375</v>
      </c>
      <c r="H868">
        <f t="shared" si="65"/>
        <v>-0.951416015625</v>
      </c>
      <c r="I868">
        <f t="shared" si="66"/>
        <v>0.169219970703125</v>
      </c>
      <c r="J868">
        <f t="shared" si="67"/>
        <v>-0.2576904296875</v>
      </c>
      <c r="K868">
        <f>POWER(POWER(H868,2)+POWER(I868,2)+POWER(J868,2),0.5)</f>
        <v>1.0001160886742324</v>
      </c>
      <c r="L868">
        <f t="shared" si="68"/>
        <v>5.1519602059445907E-4</v>
      </c>
      <c r="M868">
        <f t="shared" si="69"/>
        <v>40</v>
      </c>
      <c r="N868">
        <f>1000000*L868/M868</f>
        <v>12.879900514861479</v>
      </c>
    </row>
    <row r="869" spans="1:14" x14ac:dyDescent="0.25">
      <c r="A869">
        <v>34000</v>
      </c>
      <c r="B869">
        <v>26687</v>
      </c>
      <c r="C869">
        <v>1590</v>
      </c>
      <c r="D869">
        <v>38303</v>
      </c>
      <c r="E869">
        <v>24327</v>
      </c>
      <c r="G869">
        <f>B869*$F$8</f>
        <v>1667.9375</v>
      </c>
      <c r="H869">
        <f t="shared" si="65"/>
        <v>-0.95147705078125</v>
      </c>
      <c r="I869">
        <f t="shared" si="66"/>
        <v>0.168914794921875</v>
      </c>
      <c r="J869">
        <f t="shared" si="67"/>
        <v>-0.257598876953125</v>
      </c>
      <c r="K869">
        <f>POWER(POWER(H869,2)+POWER(I869,2)+POWER(J869,2),0.5)</f>
        <v>1.0000989788587906</v>
      </c>
      <c r="L869">
        <f t="shared" si="68"/>
        <v>3.2440630674278553E-4</v>
      </c>
      <c r="M869">
        <f t="shared" si="69"/>
        <v>40</v>
      </c>
      <c r="N869">
        <f>1000000*L869/M869</f>
        <v>8.1101576685696379</v>
      </c>
    </row>
    <row r="870" spans="1:14" x14ac:dyDescent="0.25">
      <c r="A870">
        <v>34040</v>
      </c>
      <c r="B870">
        <v>26718</v>
      </c>
      <c r="C870">
        <v>1586</v>
      </c>
      <c r="D870">
        <v>38316</v>
      </c>
      <c r="E870">
        <v>24332</v>
      </c>
      <c r="G870">
        <f>B870*$F$8</f>
        <v>1669.875</v>
      </c>
      <c r="H870">
        <f t="shared" si="65"/>
        <v>-0.95159912109375</v>
      </c>
      <c r="I870">
        <f t="shared" si="66"/>
        <v>0.1693115234375</v>
      </c>
      <c r="J870">
        <f t="shared" si="67"/>
        <v>-0.2574462890625</v>
      </c>
      <c r="K870">
        <f>POWER(POWER(H870,2)+POWER(I870,2)+POWER(J870,2),0.5)</f>
        <v>1.000242905991928</v>
      </c>
      <c r="L870">
        <f t="shared" si="68"/>
        <v>4.4224172559450447E-4</v>
      </c>
      <c r="M870">
        <f t="shared" si="69"/>
        <v>40</v>
      </c>
      <c r="N870">
        <f>1000000*L870/M870</f>
        <v>11.056043139862613</v>
      </c>
    </row>
    <row r="871" spans="1:14" x14ac:dyDescent="0.25">
      <c r="A871">
        <v>34080</v>
      </c>
      <c r="B871">
        <v>26746</v>
      </c>
      <c r="C871">
        <v>1589</v>
      </c>
      <c r="D871">
        <v>38322</v>
      </c>
      <c r="E871">
        <v>24330</v>
      </c>
      <c r="G871">
        <f>B871*$F$8</f>
        <v>1671.625</v>
      </c>
      <c r="H871">
        <f t="shared" si="65"/>
        <v>-0.951507568359375</v>
      </c>
      <c r="I871">
        <f t="shared" si="66"/>
        <v>0.16949462890625</v>
      </c>
      <c r="J871">
        <f t="shared" si="67"/>
        <v>-0.25750732421875</v>
      </c>
      <c r="K871">
        <f>POWER(POWER(H871,2)+POWER(I871,2)+POWER(J871,2),0.5)</f>
        <v>1.0002025314402772</v>
      </c>
      <c r="L871">
        <f t="shared" si="68"/>
        <v>2.1362304728119358E-4</v>
      </c>
      <c r="M871">
        <f t="shared" si="69"/>
        <v>40</v>
      </c>
      <c r="N871">
        <f>1000000*L871/M871</f>
        <v>5.3405761820298396</v>
      </c>
    </row>
    <row r="872" spans="1:14" x14ac:dyDescent="0.25">
      <c r="A872">
        <v>34120</v>
      </c>
      <c r="B872">
        <v>26729</v>
      </c>
      <c r="C872">
        <v>1588</v>
      </c>
      <c r="D872">
        <v>38326</v>
      </c>
      <c r="E872">
        <v>24342</v>
      </c>
      <c r="G872">
        <f>B872*$F$8</f>
        <v>1670.5625</v>
      </c>
      <c r="H872">
        <f t="shared" si="65"/>
        <v>-0.9515380859375</v>
      </c>
      <c r="I872">
        <f t="shared" si="66"/>
        <v>0.16961669921875</v>
      </c>
      <c r="J872">
        <f t="shared" si="67"/>
        <v>-0.25714111328125</v>
      </c>
      <c r="K872">
        <f>POWER(POWER(H872,2)+POWER(I872,2)+POWER(J872,2),0.5)</f>
        <v>1.0001580404031083</v>
      </c>
      <c r="L872">
        <f t="shared" si="68"/>
        <v>3.8722465880502207E-4</v>
      </c>
      <c r="M872">
        <f t="shared" si="69"/>
        <v>40</v>
      </c>
      <c r="N872">
        <f>1000000*L872/M872</f>
        <v>9.6806164701255515</v>
      </c>
    </row>
    <row r="873" spans="1:14" x14ac:dyDescent="0.25">
      <c r="A873">
        <v>34160</v>
      </c>
      <c r="B873">
        <v>26752</v>
      </c>
      <c r="C873">
        <v>1603</v>
      </c>
      <c r="D873">
        <v>38316</v>
      </c>
      <c r="E873">
        <v>24298</v>
      </c>
      <c r="G873">
        <f>B873*$F$8</f>
        <v>1672</v>
      </c>
      <c r="H873">
        <f t="shared" si="65"/>
        <v>-0.951080322265625</v>
      </c>
      <c r="I873">
        <f t="shared" si="66"/>
        <v>0.1693115234375</v>
      </c>
      <c r="J873">
        <f t="shared" si="67"/>
        <v>-0.25848388671875</v>
      </c>
      <c r="K873">
        <f>POWER(POWER(H873,2)+POWER(I873,2)+POWER(J873,2),0.5)</f>
        <v>1.0000170453861492</v>
      </c>
      <c r="L873">
        <f t="shared" si="68"/>
        <v>1.4511101649118676E-3</v>
      </c>
      <c r="M873">
        <f t="shared" si="69"/>
        <v>40</v>
      </c>
      <c r="N873">
        <f>1000000*L873/M873</f>
        <v>36.277754122796686</v>
      </c>
    </row>
    <row r="874" spans="1:14" x14ac:dyDescent="0.25">
      <c r="A874">
        <v>34200</v>
      </c>
      <c r="B874">
        <v>26738</v>
      </c>
      <c r="C874">
        <v>1587</v>
      </c>
      <c r="D874">
        <v>38321</v>
      </c>
      <c r="E874">
        <v>24325</v>
      </c>
      <c r="G874">
        <f>B874*$F$8</f>
        <v>1671.125</v>
      </c>
      <c r="H874">
        <f t="shared" si="65"/>
        <v>-0.951568603515625</v>
      </c>
      <c r="I874">
        <f t="shared" si="66"/>
        <v>0.169464111328125</v>
      </c>
      <c r="J874">
        <f t="shared" si="67"/>
        <v>-0.257659912109375</v>
      </c>
      <c r="K874">
        <f>POWER(POWER(H874,2)+POWER(I874,2)+POWER(J874,2),0.5)</f>
        <v>1.0002947178372577</v>
      </c>
      <c r="L874">
        <f t="shared" si="68"/>
        <v>9.698638430700561E-4</v>
      </c>
      <c r="M874">
        <f t="shared" si="69"/>
        <v>40</v>
      </c>
      <c r="N874">
        <f>1000000*L874/M874</f>
        <v>24.246596076751402</v>
      </c>
    </row>
    <row r="875" spans="1:14" x14ac:dyDescent="0.25">
      <c r="A875">
        <v>34240</v>
      </c>
      <c r="B875">
        <v>26727</v>
      </c>
      <c r="C875">
        <v>1582</v>
      </c>
      <c r="D875">
        <v>38303</v>
      </c>
      <c r="E875">
        <v>24332</v>
      </c>
      <c r="G875">
        <f>B875*$F$8</f>
        <v>1670.4375</v>
      </c>
      <c r="H875">
        <f t="shared" si="65"/>
        <v>-0.95172119140625</v>
      </c>
      <c r="I875">
        <f t="shared" si="66"/>
        <v>0.168914794921875</v>
      </c>
      <c r="J875">
        <f t="shared" si="67"/>
        <v>-0.2574462890625</v>
      </c>
      <c r="K875">
        <f>POWER(POWER(H875,2)+POWER(I875,2)+POWER(J875,2),0.5)</f>
        <v>1.0002919703103106</v>
      </c>
      <c r="L875">
        <f t="shared" si="68"/>
        <v>6.0882378086473028E-4</v>
      </c>
      <c r="M875">
        <f t="shared" si="69"/>
        <v>40</v>
      </c>
      <c r="N875">
        <f>1000000*L875/M875</f>
        <v>15.220594521618256</v>
      </c>
    </row>
    <row r="876" spans="1:14" x14ac:dyDescent="0.25">
      <c r="A876">
        <v>34280</v>
      </c>
      <c r="B876">
        <v>26721</v>
      </c>
      <c r="C876">
        <v>1589</v>
      </c>
      <c r="D876">
        <v>38309</v>
      </c>
      <c r="E876">
        <v>24307</v>
      </c>
      <c r="G876">
        <f>B876*$F$8</f>
        <v>1670.0625</v>
      </c>
      <c r="H876">
        <f t="shared" si="65"/>
        <v>-0.951507568359375</v>
      </c>
      <c r="I876">
        <f t="shared" si="66"/>
        <v>0.169097900390625</v>
      </c>
      <c r="J876">
        <f t="shared" si="67"/>
        <v>-0.258209228515625</v>
      </c>
      <c r="K876">
        <f>POWER(POWER(H876,2)+POWER(I876,2)+POWER(J876,2),0.5)</f>
        <v>1.0003163290941135</v>
      </c>
      <c r="L876">
        <f t="shared" si="68"/>
        <v>8.131660743128761E-4</v>
      </c>
      <c r="M876">
        <f t="shared" si="69"/>
        <v>40</v>
      </c>
      <c r="N876">
        <f>1000000*L876/M876</f>
        <v>20.329151857821902</v>
      </c>
    </row>
    <row r="877" spans="1:14" x14ac:dyDescent="0.25">
      <c r="A877">
        <v>34320</v>
      </c>
      <c r="B877">
        <v>26676</v>
      </c>
      <c r="C877">
        <v>1584</v>
      </c>
      <c r="D877">
        <v>38319</v>
      </c>
      <c r="E877">
        <v>24332</v>
      </c>
      <c r="G877">
        <f>B877*$F$8</f>
        <v>1667.25</v>
      </c>
      <c r="H877">
        <f t="shared" si="65"/>
        <v>-0.95166015625</v>
      </c>
      <c r="I877">
        <f t="shared" si="66"/>
        <v>0.169403076171875</v>
      </c>
      <c r="J877">
        <f t="shared" si="67"/>
        <v>-0.2574462890625</v>
      </c>
      <c r="K877">
        <f>POWER(POWER(H877,2)+POWER(I877,2)+POWER(J877,2),0.5)</f>
        <v>1.0003164734034529</v>
      </c>
      <c r="L877">
        <f t="shared" si="68"/>
        <v>8.357583212982053E-4</v>
      </c>
      <c r="M877">
        <f t="shared" si="69"/>
        <v>40</v>
      </c>
      <c r="N877">
        <f>1000000*L877/M877</f>
        <v>20.893958032455132</v>
      </c>
    </row>
    <row r="878" spans="1:14" x14ac:dyDescent="0.25">
      <c r="A878">
        <v>34360</v>
      </c>
      <c r="B878">
        <v>26677</v>
      </c>
      <c r="C878">
        <v>1596</v>
      </c>
      <c r="D878">
        <v>38324</v>
      </c>
      <c r="E878">
        <v>24314</v>
      </c>
      <c r="G878">
        <f>B878*$F$8</f>
        <v>1667.3125</v>
      </c>
      <c r="H878">
        <f t="shared" si="65"/>
        <v>-0.9512939453125</v>
      </c>
      <c r="I878">
        <f t="shared" si="66"/>
        <v>0.1695556640625</v>
      </c>
      <c r="J878">
        <f t="shared" si="67"/>
        <v>-0.25799560546875</v>
      </c>
      <c r="K878">
        <f>POWER(POWER(H878,2)+POWER(I878,2)+POWER(J878,2),0.5)</f>
        <v>1.0001355038418964</v>
      </c>
      <c r="L878">
        <f t="shared" si="68"/>
        <v>6.7760021166839136E-4</v>
      </c>
      <c r="M878">
        <f t="shared" si="69"/>
        <v>40</v>
      </c>
      <c r="N878">
        <f>1000000*L878/M878</f>
        <v>16.940005291709785</v>
      </c>
    </row>
    <row r="879" spans="1:14" x14ac:dyDescent="0.25">
      <c r="A879">
        <v>34400</v>
      </c>
      <c r="B879">
        <v>26678</v>
      </c>
      <c r="C879">
        <v>1582</v>
      </c>
      <c r="D879">
        <v>38329</v>
      </c>
      <c r="E879">
        <v>24346</v>
      </c>
      <c r="G879">
        <f>B879*$F$8</f>
        <v>1667.375</v>
      </c>
      <c r="H879">
        <f t="shared" si="65"/>
        <v>-0.95172119140625</v>
      </c>
      <c r="I879">
        <f t="shared" si="66"/>
        <v>0.169708251953125</v>
      </c>
      <c r="J879">
        <f t="shared" si="67"/>
        <v>-0.25701904296875</v>
      </c>
      <c r="K879">
        <f>POWER(POWER(H879,2)+POWER(I879,2)+POWER(J879,2),0.5)</f>
        <v>1.0003164026453277</v>
      </c>
      <c r="L879">
        <f t="shared" si="68"/>
        <v>1.0767992930125463E-3</v>
      </c>
      <c r="M879">
        <f t="shared" si="69"/>
        <v>40</v>
      </c>
      <c r="N879">
        <f>1000000*L879/M879</f>
        <v>26.919982325313658</v>
      </c>
    </row>
    <row r="880" spans="1:14" x14ac:dyDescent="0.25">
      <c r="A880">
        <v>34440</v>
      </c>
      <c r="B880">
        <v>26667</v>
      </c>
      <c r="C880">
        <v>1596</v>
      </c>
      <c r="D880">
        <v>38318</v>
      </c>
      <c r="E880">
        <v>24309</v>
      </c>
      <c r="G880">
        <f>B880*$F$8</f>
        <v>1666.6875</v>
      </c>
      <c r="H880">
        <f t="shared" si="65"/>
        <v>-0.9512939453125</v>
      </c>
      <c r="I880">
        <f t="shared" si="66"/>
        <v>0.16937255859375</v>
      </c>
      <c r="J880">
        <f t="shared" si="67"/>
        <v>-0.258148193359375</v>
      </c>
      <c r="K880">
        <f>POWER(POWER(H880,2)+POWER(I880,2)+POWER(J880,2),0.5)</f>
        <v>1.0001438515171326</v>
      </c>
      <c r="L880">
        <f t="shared" si="68"/>
        <v>1.2530802313758644E-3</v>
      </c>
      <c r="M880">
        <f t="shared" si="69"/>
        <v>40</v>
      </c>
      <c r="N880">
        <f>1000000*L880/M880</f>
        <v>31.327005784396608</v>
      </c>
    </row>
    <row r="881" spans="1:14" x14ac:dyDescent="0.25">
      <c r="A881">
        <v>34480</v>
      </c>
      <c r="B881">
        <v>26690</v>
      </c>
      <c r="C881">
        <v>1587</v>
      </c>
      <c r="D881">
        <v>38324</v>
      </c>
      <c r="E881">
        <v>24331</v>
      </c>
      <c r="G881">
        <f>B881*$F$8</f>
        <v>1668.125</v>
      </c>
      <c r="H881">
        <f t="shared" si="65"/>
        <v>-0.951568603515625</v>
      </c>
      <c r="I881">
        <f t="shared" si="66"/>
        <v>0.1695556640625</v>
      </c>
      <c r="J881">
        <f t="shared" si="67"/>
        <v>-0.257476806640625</v>
      </c>
      <c r="K881">
        <f>POWER(POWER(H881,2)+POWER(I881,2)+POWER(J881,2),0.5)</f>
        <v>1.0002630835786184</v>
      </c>
      <c r="L881">
        <f t="shared" si="68"/>
        <v>7.4814764147965152E-4</v>
      </c>
      <c r="M881">
        <f t="shared" si="69"/>
        <v>40</v>
      </c>
      <c r="N881">
        <f>1000000*L881/M881</f>
        <v>18.703691036991287</v>
      </c>
    </row>
    <row r="882" spans="1:14" x14ac:dyDescent="0.25">
      <c r="A882">
        <v>34520</v>
      </c>
      <c r="B882">
        <v>26689</v>
      </c>
      <c r="C882">
        <v>1587</v>
      </c>
      <c r="D882">
        <v>38322</v>
      </c>
      <c r="E882">
        <v>24329</v>
      </c>
      <c r="G882">
        <f>B882*$F$8</f>
        <v>1668.0625</v>
      </c>
      <c r="H882">
        <f t="shared" si="65"/>
        <v>-0.951568603515625</v>
      </c>
      <c r="I882">
        <f t="shared" si="66"/>
        <v>0.16949462890625</v>
      </c>
      <c r="J882">
        <f t="shared" si="67"/>
        <v>-0.257537841796875</v>
      </c>
      <c r="K882">
        <f>POWER(POWER(H882,2)+POWER(I882,2)+POWER(J882,2),0.5)</f>
        <v>1.0002684521577876</v>
      </c>
      <c r="L882">
        <f t="shared" si="68"/>
        <v>8.6316745777107229E-5</v>
      </c>
      <c r="M882">
        <f t="shared" si="69"/>
        <v>40</v>
      </c>
      <c r="N882">
        <f>1000000*L882/M882</f>
        <v>2.1579186444276806</v>
      </c>
    </row>
    <row r="883" spans="1:14" x14ac:dyDescent="0.25">
      <c r="A883">
        <v>34560</v>
      </c>
      <c r="B883">
        <v>26731</v>
      </c>
      <c r="C883">
        <v>1590</v>
      </c>
      <c r="D883">
        <v>38316</v>
      </c>
      <c r="E883">
        <v>24334</v>
      </c>
      <c r="G883">
        <f>B883*$F$8</f>
        <v>1670.6875</v>
      </c>
      <c r="H883">
        <f t="shared" si="65"/>
        <v>-0.95147705078125</v>
      </c>
      <c r="I883">
        <f t="shared" si="66"/>
        <v>0.1693115234375</v>
      </c>
      <c r="J883">
        <f t="shared" si="67"/>
        <v>-0.25738525390625</v>
      </c>
      <c r="K883">
        <f>POWER(POWER(H883,2)+POWER(I883,2)+POWER(J883,2),0.5)</f>
        <v>1.0001110633627133</v>
      </c>
      <c r="L883">
        <f t="shared" si="68"/>
        <v>2.5532837793174539E-4</v>
      </c>
      <c r="M883">
        <f t="shared" si="69"/>
        <v>40</v>
      </c>
      <c r="N883">
        <f>1000000*L883/M883</f>
        <v>6.383209448293635</v>
      </c>
    </row>
    <row r="884" spans="1:14" x14ac:dyDescent="0.25">
      <c r="A884">
        <v>34600</v>
      </c>
      <c r="B884">
        <v>26737</v>
      </c>
      <c r="C884">
        <v>1584</v>
      </c>
      <c r="D884">
        <v>38312</v>
      </c>
      <c r="E884">
        <v>24330</v>
      </c>
      <c r="G884">
        <f>B884*$F$8</f>
        <v>1671.0625</v>
      </c>
      <c r="H884">
        <f t="shared" si="65"/>
        <v>-0.95166015625</v>
      </c>
      <c r="I884">
        <f t="shared" si="66"/>
        <v>0.169189453125</v>
      </c>
      <c r="J884">
        <f t="shared" si="67"/>
        <v>-0.25750732421875</v>
      </c>
      <c r="K884">
        <f>POWER(POWER(H884,2)+POWER(I884,2)+POWER(J884,2),0.5)</f>
        <v>1.0002960292177567</v>
      </c>
      <c r="L884">
        <f t="shared" si="68"/>
        <v>2.5165439675888028E-4</v>
      </c>
      <c r="M884">
        <f t="shared" si="69"/>
        <v>40</v>
      </c>
      <c r="N884">
        <f>1000000*L884/M884</f>
        <v>6.2913599189720069</v>
      </c>
    </row>
    <row r="885" spans="1:14" x14ac:dyDescent="0.25">
      <c r="A885">
        <v>34640</v>
      </c>
      <c r="B885">
        <v>26757</v>
      </c>
      <c r="C885">
        <v>1583</v>
      </c>
      <c r="D885">
        <v>38319</v>
      </c>
      <c r="E885">
        <v>24344</v>
      </c>
      <c r="G885">
        <f>B885*$F$8</f>
        <v>1672.3125</v>
      </c>
      <c r="H885">
        <f t="shared" si="65"/>
        <v>-0.951690673828125</v>
      </c>
      <c r="I885">
        <f t="shared" si="66"/>
        <v>0.169403076171875</v>
      </c>
      <c r="J885">
        <f t="shared" si="67"/>
        <v>-0.257080078125</v>
      </c>
      <c r="K885">
        <f>POWER(POWER(H885,2)+POWER(I885,2)+POWER(J885,2),0.5)</f>
        <v>1.0002513221369322</v>
      </c>
      <c r="L885">
        <f t="shared" si="68"/>
        <v>4.7864951449835727E-4</v>
      </c>
      <c r="M885">
        <f t="shared" si="69"/>
        <v>40</v>
      </c>
      <c r="N885">
        <f>1000000*L885/M885</f>
        <v>11.966237862458932</v>
      </c>
    </row>
    <row r="886" spans="1:14" x14ac:dyDescent="0.25">
      <c r="A886">
        <v>34680</v>
      </c>
      <c r="B886">
        <v>26740</v>
      </c>
      <c r="C886">
        <v>1590</v>
      </c>
      <c r="D886">
        <v>38306</v>
      </c>
      <c r="E886">
        <v>24332</v>
      </c>
      <c r="G886">
        <f>B886*$F$8</f>
        <v>1671.25</v>
      </c>
      <c r="H886">
        <f t="shared" si="65"/>
        <v>-0.95147705078125</v>
      </c>
      <c r="I886">
        <f t="shared" si="66"/>
        <v>0.16900634765625</v>
      </c>
      <c r="J886">
        <f t="shared" si="67"/>
        <v>-0.2574462890625</v>
      </c>
      <c r="K886">
        <f>POWER(POWER(H886,2)+POWER(I886,2)+POWER(J886,2),0.5)</f>
        <v>1.0000751549076414</v>
      </c>
      <c r="L886">
        <f t="shared" si="68"/>
        <v>5.8063653130222773E-4</v>
      </c>
      <c r="M886">
        <f t="shared" si="69"/>
        <v>40</v>
      </c>
      <c r="N886">
        <f>1000000*L886/M886</f>
        <v>14.515913282555692</v>
      </c>
    </row>
    <row r="887" spans="1:14" x14ac:dyDescent="0.25">
      <c r="A887">
        <v>34720</v>
      </c>
      <c r="B887">
        <v>26750</v>
      </c>
      <c r="C887">
        <v>1587</v>
      </c>
      <c r="D887">
        <v>38317</v>
      </c>
      <c r="E887">
        <v>24352</v>
      </c>
      <c r="G887">
        <f>B887*$F$8</f>
        <v>1671.875</v>
      </c>
      <c r="H887">
        <f t="shared" si="65"/>
        <v>-0.951568603515625</v>
      </c>
      <c r="I887">
        <f t="shared" si="66"/>
        <v>0.169342041015625</v>
      </c>
      <c r="J887">
        <f t="shared" si="67"/>
        <v>-0.2568359375</v>
      </c>
      <c r="K887">
        <f>POWER(POWER(H887,2)+POWER(I887,2)+POWER(J887,2),0.5)</f>
        <v>1.000062114492654</v>
      </c>
      <c r="L887">
        <f t="shared" si="68"/>
        <v>7.0256742370373082E-4</v>
      </c>
      <c r="M887">
        <f t="shared" si="69"/>
        <v>40</v>
      </c>
      <c r="N887">
        <f>1000000*L887/M887</f>
        <v>17.564185592593269</v>
      </c>
    </row>
    <row r="888" spans="1:14" x14ac:dyDescent="0.25">
      <c r="A888">
        <v>34760</v>
      </c>
      <c r="B888">
        <v>26705</v>
      </c>
      <c r="C888">
        <v>1593</v>
      </c>
      <c r="D888">
        <v>38309</v>
      </c>
      <c r="E888">
        <v>24330</v>
      </c>
      <c r="G888">
        <f>B888*$F$8</f>
        <v>1669.0625</v>
      </c>
      <c r="H888">
        <f t="shared" si="65"/>
        <v>-0.951385498046875</v>
      </c>
      <c r="I888">
        <f t="shared" si="66"/>
        <v>0.169097900390625</v>
      </c>
      <c r="J888">
        <f t="shared" si="67"/>
        <v>-0.25750732421875</v>
      </c>
      <c r="K888">
        <f>POWER(POWER(H888,2)+POWER(I888,2)+POWER(J888,2),0.5)</f>
        <v>1.0000192437331987</v>
      </c>
      <c r="L888">
        <f t="shared" si="68"/>
        <v>7.3749061568742578E-4</v>
      </c>
      <c r="M888">
        <f t="shared" si="69"/>
        <v>40</v>
      </c>
      <c r="N888">
        <f>1000000*L888/M888</f>
        <v>18.437265392185644</v>
      </c>
    </row>
    <row r="889" spans="1:14" x14ac:dyDescent="0.25">
      <c r="A889">
        <v>34800</v>
      </c>
      <c r="B889">
        <v>26709</v>
      </c>
      <c r="C889">
        <v>1594</v>
      </c>
      <c r="D889">
        <v>38314</v>
      </c>
      <c r="E889">
        <v>24322</v>
      </c>
      <c r="G889">
        <f>B889*$F$8</f>
        <v>1669.3125</v>
      </c>
      <c r="H889">
        <f t="shared" si="65"/>
        <v>-0.95135498046875</v>
      </c>
      <c r="I889">
        <f t="shared" si="66"/>
        <v>0.16925048828125</v>
      </c>
      <c r="J889">
        <f t="shared" si="67"/>
        <v>-0.25775146484375</v>
      </c>
      <c r="K889">
        <f>POWER(POWER(H889,2)+POWER(I889,2)+POWER(J889,2),0.5)</f>
        <v>1.000078919023512</v>
      </c>
      <c r="L889">
        <f t="shared" si="68"/>
        <v>2.8951516765251216E-4</v>
      </c>
      <c r="M889">
        <f t="shared" si="69"/>
        <v>40</v>
      </c>
      <c r="N889">
        <f>1000000*L889/M889</f>
        <v>7.2378791913128042</v>
      </c>
    </row>
    <row r="890" spans="1:14" x14ac:dyDescent="0.25">
      <c r="A890">
        <v>34840</v>
      </c>
      <c r="B890">
        <v>26711</v>
      </c>
      <c r="C890">
        <v>1584</v>
      </c>
      <c r="D890">
        <v>38308</v>
      </c>
      <c r="E890">
        <v>24330</v>
      </c>
      <c r="G890">
        <f>B890*$F$8</f>
        <v>1669.4375</v>
      </c>
      <c r="H890">
        <f t="shared" si="65"/>
        <v>-0.95166015625</v>
      </c>
      <c r="I890">
        <f t="shared" si="66"/>
        <v>0.1690673828125</v>
      </c>
      <c r="J890">
        <f t="shared" si="67"/>
        <v>-0.25750732421875</v>
      </c>
      <c r="K890">
        <f>POWER(POWER(H890,2)+POWER(I890,2)+POWER(J890,2),0.5)</f>
        <v>1.0002753895558678</v>
      </c>
      <c r="L890">
        <f t="shared" si="68"/>
        <v>4.3158373210108557E-4</v>
      </c>
      <c r="M890">
        <f t="shared" si="69"/>
        <v>40</v>
      </c>
      <c r="N890">
        <f>1000000*L890/M890</f>
        <v>10.789593302527139</v>
      </c>
    </row>
    <row r="891" spans="1:14" x14ac:dyDescent="0.25">
      <c r="A891">
        <v>34880</v>
      </c>
      <c r="B891">
        <v>26710</v>
      </c>
      <c r="C891">
        <v>1589</v>
      </c>
      <c r="D891">
        <v>38324</v>
      </c>
      <c r="E891">
        <v>24332</v>
      </c>
      <c r="G891">
        <f>B891*$F$8</f>
        <v>1669.375</v>
      </c>
      <c r="H891">
        <f t="shared" si="65"/>
        <v>-0.951507568359375</v>
      </c>
      <c r="I891">
        <f t="shared" si="66"/>
        <v>0.1695556640625</v>
      </c>
      <c r="J891">
        <f t="shared" si="67"/>
        <v>-0.2574462890625</v>
      </c>
      <c r="K891">
        <f>POWER(POWER(H891,2)+POWER(I891,2)+POWER(J891,2),0.5)</f>
        <v>1.0001971643695549</v>
      </c>
      <c r="L891">
        <f t="shared" si="68"/>
        <v>5.1519602059445907E-4</v>
      </c>
      <c r="M891">
        <f t="shared" si="69"/>
        <v>40</v>
      </c>
      <c r="N891">
        <f>1000000*L891/M891</f>
        <v>12.879900514861479</v>
      </c>
    </row>
    <row r="892" spans="1:14" x14ac:dyDescent="0.25">
      <c r="A892">
        <v>34920</v>
      </c>
      <c r="B892">
        <v>26708</v>
      </c>
      <c r="C892">
        <v>1594</v>
      </c>
      <c r="D892">
        <v>38319</v>
      </c>
      <c r="E892">
        <v>24332</v>
      </c>
      <c r="G892">
        <f>B892*$F$8</f>
        <v>1669.25</v>
      </c>
      <c r="H892">
        <f t="shared" si="65"/>
        <v>-0.95135498046875</v>
      </c>
      <c r="I892">
        <f t="shared" si="66"/>
        <v>0.169403076171875</v>
      </c>
      <c r="J892">
        <f t="shared" si="67"/>
        <v>-0.2574462890625</v>
      </c>
      <c r="K892">
        <f>POWER(POWER(H892,2)+POWER(I892,2)+POWER(J892,2),0.5)</f>
        <v>1.0000261460738125</v>
      </c>
      <c r="L892">
        <f t="shared" si="68"/>
        <v>2.1579186479446876E-4</v>
      </c>
      <c r="M892">
        <f t="shared" si="69"/>
        <v>40</v>
      </c>
      <c r="N892">
        <f>1000000*L892/M892</f>
        <v>5.3947966198617188</v>
      </c>
    </row>
    <row r="893" spans="1:14" x14ac:dyDescent="0.25">
      <c r="A893">
        <v>34960</v>
      </c>
      <c r="B893">
        <v>26693</v>
      </c>
      <c r="C893">
        <v>1590</v>
      </c>
      <c r="D893">
        <v>38291</v>
      </c>
      <c r="E893">
        <v>24324</v>
      </c>
      <c r="G893">
        <f>B893*$F$8</f>
        <v>1668.3125</v>
      </c>
      <c r="H893">
        <f t="shared" si="65"/>
        <v>-0.95147705078125</v>
      </c>
      <c r="I893">
        <f t="shared" si="66"/>
        <v>0.168548583984375</v>
      </c>
      <c r="J893">
        <f t="shared" si="67"/>
        <v>-0.2576904296875</v>
      </c>
      <c r="K893">
        <f>POWER(POWER(H893,2)+POWER(I893,2)+POWER(J893,2),0.5)</f>
        <v>1.0000607785925071</v>
      </c>
      <c r="L893">
        <f t="shared" si="68"/>
        <v>8.970299651765366E-4</v>
      </c>
      <c r="M893">
        <f t="shared" si="69"/>
        <v>40</v>
      </c>
      <c r="N893">
        <f>1000000*L893/M893</f>
        <v>22.425749129413415</v>
      </c>
    </row>
    <row r="894" spans="1:14" x14ac:dyDescent="0.25">
      <c r="A894">
        <v>35000</v>
      </c>
      <c r="B894">
        <v>26707</v>
      </c>
      <c r="C894">
        <v>1590</v>
      </c>
      <c r="D894">
        <v>38327</v>
      </c>
      <c r="E894">
        <v>24332</v>
      </c>
      <c r="G894">
        <f>B894*$F$8</f>
        <v>1669.1875</v>
      </c>
      <c r="H894">
        <f t="shared" si="65"/>
        <v>-0.95147705078125</v>
      </c>
      <c r="I894">
        <f t="shared" si="66"/>
        <v>0.169647216796875</v>
      </c>
      <c r="J894">
        <f t="shared" si="67"/>
        <v>-0.2574462890625</v>
      </c>
      <c r="K894">
        <f>POWER(POWER(H894,2)+POWER(I894,2)+POWER(J894,2),0.5)</f>
        <v>1.0001836571762026</v>
      </c>
      <c r="L894">
        <f t="shared" si="68"/>
        <v>1.1254327324040424E-3</v>
      </c>
      <c r="M894">
        <f t="shared" si="69"/>
        <v>40</v>
      </c>
      <c r="N894">
        <f>1000000*L894/M894</f>
        <v>28.135818310101058</v>
      </c>
    </row>
    <row r="895" spans="1:14" x14ac:dyDescent="0.25">
      <c r="A895">
        <v>35040</v>
      </c>
      <c r="B895">
        <v>26707</v>
      </c>
      <c r="C895">
        <v>1584</v>
      </c>
      <c r="D895">
        <v>38304</v>
      </c>
      <c r="E895">
        <v>24337</v>
      </c>
      <c r="G895">
        <f>B895*$F$8</f>
        <v>1669.1875</v>
      </c>
      <c r="H895">
        <f t="shared" si="65"/>
        <v>-0.95166015625</v>
      </c>
      <c r="I895">
        <f t="shared" si="66"/>
        <v>0.1689453125</v>
      </c>
      <c r="J895">
        <f t="shared" si="67"/>
        <v>-0.257293701171875</v>
      </c>
      <c r="K895">
        <f>POWER(POWER(H895,2)+POWER(I895,2)+POWER(J895,2),0.5)</f>
        <v>1.0001997901780519</v>
      </c>
      <c r="L895">
        <f t="shared" si="68"/>
        <v>7.4126941403504076E-4</v>
      </c>
      <c r="M895">
        <f t="shared" si="69"/>
        <v>40</v>
      </c>
      <c r="N895">
        <f>1000000*L895/M895</f>
        <v>18.531735350876019</v>
      </c>
    </row>
    <row r="896" spans="1:14" x14ac:dyDescent="0.25">
      <c r="A896">
        <v>35080</v>
      </c>
      <c r="B896">
        <v>26726</v>
      </c>
      <c r="C896">
        <v>1589</v>
      </c>
      <c r="D896">
        <v>38309</v>
      </c>
      <c r="E896">
        <v>24332</v>
      </c>
      <c r="G896">
        <f>B896*$F$8</f>
        <v>1670.375</v>
      </c>
      <c r="H896">
        <f t="shared" si="65"/>
        <v>-0.951507568359375</v>
      </c>
      <c r="I896">
        <f t="shared" si="66"/>
        <v>0.169097900390625</v>
      </c>
      <c r="J896">
        <f t="shared" si="67"/>
        <v>-0.2574462890625</v>
      </c>
      <c r="K896">
        <f>POWER(POWER(H896,2)+POWER(I896,2)+POWER(J896,2),0.5)</f>
        <v>1.0001196649970145</v>
      </c>
      <c r="L896">
        <f t="shared" si="68"/>
        <v>2.6428997995144786E-4</v>
      </c>
      <c r="M896">
        <f t="shared" si="69"/>
        <v>40</v>
      </c>
      <c r="N896">
        <f>1000000*L896/M896</f>
        <v>6.6072494987861958</v>
      </c>
    </row>
    <row r="897" spans="1:14" x14ac:dyDescent="0.25">
      <c r="A897">
        <v>35120</v>
      </c>
      <c r="B897">
        <v>26743</v>
      </c>
      <c r="C897">
        <v>1584</v>
      </c>
      <c r="D897">
        <v>38314</v>
      </c>
      <c r="E897">
        <v>24337</v>
      </c>
      <c r="G897">
        <f>B897*$F$8</f>
        <v>1671.4375</v>
      </c>
      <c r="H897">
        <f t="shared" si="65"/>
        <v>-0.95166015625</v>
      </c>
      <c r="I897">
        <f t="shared" si="66"/>
        <v>0.16925048828125</v>
      </c>
      <c r="J897">
        <f t="shared" si="67"/>
        <v>-0.257293701171875</v>
      </c>
      <c r="K897">
        <f>POWER(POWER(H897,2)+POWER(I897,2)+POWER(J897,2),0.5)</f>
        <v>1.0002513831232318</v>
      </c>
      <c r="L897">
        <f t="shared" si="68"/>
        <v>2.6428997995144786E-4</v>
      </c>
      <c r="M897">
        <f t="shared" si="69"/>
        <v>40</v>
      </c>
      <c r="N897">
        <f>1000000*L897/M897</f>
        <v>6.6072494987861958</v>
      </c>
    </row>
    <row r="898" spans="1:14" x14ac:dyDescent="0.25">
      <c r="A898">
        <v>35160</v>
      </c>
      <c r="B898">
        <v>26740</v>
      </c>
      <c r="C898">
        <v>1587</v>
      </c>
      <c r="D898">
        <v>38322</v>
      </c>
      <c r="E898">
        <v>24322</v>
      </c>
      <c r="G898">
        <f>B898*$F$8</f>
        <v>1671.25</v>
      </c>
      <c r="H898">
        <f t="shared" si="65"/>
        <v>-0.951568603515625</v>
      </c>
      <c r="I898">
        <f t="shared" si="66"/>
        <v>0.16949462890625</v>
      </c>
      <c r="J898">
        <f t="shared" si="67"/>
        <v>-0.25775146484375</v>
      </c>
      <c r="K898">
        <f>POWER(POWER(H898,2)+POWER(I898,2)+POWER(J898,2),0.5)</f>
        <v>1.0003234747089778</v>
      </c>
      <c r="L898">
        <f t="shared" si="68"/>
        <v>5.2681508487720696E-4</v>
      </c>
      <c r="M898">
        <f t="shared" si="69"/>
        <v>40</v>
      </c>
      <c r="N898">
        <f>1000000*L898/M898</f>
        <v>13.170377121930173</v>
      </c>
    </row>
    <row r="899" spans="1:14" x14ac:dyDescent="0.25">
      <c r="A899">
        <v>35200</v>
      </c>
      <c r="B899">
        <v>26755</v>
      </c>
      <c r="C899">
        <v>1597</v>
      </c>
      <c r="D899">
        <v>38306</v>
      </c>
      <c r="E899">
        <v>24310</v>
      </c>
      <c r="G899">
        <f>B899*$F$8</f>
        <v>1672.1875</v>
      </c>
      <c r="H899">
        <f t="shared" si="65"/>
        <v>-0.951263427734375</v>
      </c>
      <c r="I899">
        <f t="shared" si="66"/>
        <v>0.16900634765625</v>
      </c>
      <c r="J899">
        <f t="shared" si="67"/>
        <v>-0.25811767578125</v>
      </c>
      <c r="K899">
        <f>POWER(POWER(H899,2)+POWER(I899,2)+POWER(J899,2),0.5)</f>
        <v>1.0000449935096782</v>
      </c>
      <c r="L899">
        <f t="shared" si="68"/>
        <v>6.823938052017886E-4</v>
      </c>
      <c r="M899">
        <f t="shared" si="69"/>
        <v>40</v>
      </c>
      <c r="N899">
        <f>1000000*L899/M899</f>
        <v>17.059845130044714</v>
      </c>
    </row>
    <row r="900" spans="1:14" x14ac:dyDescent="0.25">
      <c r="A900">
        <v>35240</v>
      </c>
      <c r="B900">
        <v>26731</v>
      </c>
      <c r="C900">
        <v>1587</v>
      </c>
      <c r="D900">
        <v>38311</v>
      </c>
      <c r="E900">
        <v>24335</v>
      </c>
      <c r="G900">
        <f>B900*$F$8</f>
        <v>1670.6875</v>
      </c>
      <c r="H900">
        <f t="shared" si="65"/>
        <v>-0.951568603515625</v>
      </c>
      <c r="I900">
        <f t="shared" si="66"/>
        <v>0.169158935546875</v>
      </c>
      <c r="J900">
        <f t="shared" si="67"/>
        <v>-0.257354736328125</v>
      </c>
      <c r="K900">
        <f>POWER(POWER(H900,2)+POWER(I900,2)+POWER(J900,2),0.5)</f>
        <v>1.0001644929623064</v>
      </c>
      <c r="L900">
        <f t="shared" si="68"/>
        <v>8.357583212982053E-4</v>
      </c>
      <c r="M900">
        <f t="shared" si="69"/>
        <v>40</v>
      </c>
      <c r="N900">
        <f>1000000*L900/M900</f>
        <v>20.893958032455132</v>
      </c>
    </row>
    <row r="901" spans="1:14" x14ac:dyDescent="0.25">
      <c r="A901">
        <v>35280</v>
      </c>
      <c r="B901">
        <v>26734</v>
      </c>
      <c r="C901">
        <v>1593</v>
      </c>
      <c r="D901">
        <v>38306</v>
      </c>
      <c r="E901">
        <v>24298</v>
      </c>
      <c r="G901">
        <f>B901*$F$8</f>
        <v>1670.875</v>
      </c>
      <c r="H901">
        <f t="shared" si="65"/>
        <v>-0.951385498046875</v>
      </c>
      <c r="I901">
        <f t="shared" si="66"/>
        <v>0.16900634765625</v>
      </c>
      <c r="J901">
        <f t="shared" si="67"/>
        <v>-0.25848388671875</v>
      </c>
      <c r="K901">
        <f>POWER(POWER(H901,2)+POWER(I901,2)+POWER(J901,2),0.5)</f>
        <v>1.000255682880751</v>
      </c>
      <c r="L901">
        <f t="shared" si="68"/>
        <v>1.1540326812988569E-3</v>
      </c>
      <c r="M901">
        <f t="shared" si="69"/>
        <v>40</v>
      </c>
      <c r="N901">
        <f>1000000*L901/M901</f>
        <v>28.850817032471422</v>
      </c>
    </row>
    <row r="902" spans="1:14" x14ac:dyDescent="0.25">
      <c r="A902">
        <v>35320</v>
      </c>
      <c r="B902">
        <v>26697</v>
      </c>
      <c r="C902">
        <v>1589</v>
      </c>
      <c r="D902">
        <v>38317</v>
      </c>
      <c r="E902">
        <v>24339</v>
      </c>
      <c r="G902">
        <f>B902*$F$8</f>
        <v>1668.5625</v>
      </c>
      <c r="H902">
        <f t="shared" si="65"/>
        <v>-0.951507568359375</v>
      </c>
      <c r="I902">
        <f t="shared" si="66"/>
        <v>0.169342041015625</v>
      </c>
      <c r="J902">
        <f t="shared" si="67"/>
        <v>-0.257232666015625</v>
      </c>
      <c r="K902">
        <f>POWER(POWER(H902,2)+POWER(I902,2)+POWER(J902,2),0.5)</f>
        <v>1.0001060063643326</v>
      </c>
      <c r="L902">
        <f t="shared" si="68"/>
        <v>1.3012089300130996E-3</v>
      </c>
      <c r="M902">
        <f t="shared" si="69"/>
        <v>40</v>
      </c>
      <c r="N902">
        <f>1000000*L902/M902</f>
        <v>32.530223250327495</v>
      </c>
    </row>
    <row r="903" spans="1:14" x14ac:dyDescent="0.25">
      <c r="A903">
        <v>35360</v>
      </c>
      <c r="B903">
        <v>26694</v>
      </c>
      <c r="C903">
        <v>1595</v>
      </c>
      <c r="D903">
        <v>38316</v>
      </c>
      <c r="E903">
        <v>24324</v>
      </c>
      <c r="G903">
        <f>B903*$F$8</f>
        <v>1668.375</v>
      </c>
      <c r="H903">
        <f t="shared" si="65"/>
        <v>-0.951324462890625</v>
      </c>
      <c r="I903">
        <f t="shared" si="66"/>
        <v>0.1693115234375</v>
      </c>
      <c r="J903">
        <f t="shared" si="67"/>
        <v>-0.2576904296875</v>
      </c>
      <c r="K903">
        <f>POWER(POWER(H903,2)+POWER(I903,2)+POWER(J903,2),0.5)</f>
        <v>1.0000444906179882</v>
      </c>
      <c r="L903">
        <f t="shared" si="68"/>
        <v>4.9397016054702515E-4</v>
      </c>
      <c r="M903">
        <f t="shared" si="69"/>
        <v>40</v>
      </c>
      <c r="N903">
        <f>1000000*L903/M903</f>
        <v>12.34925401367563</v>
      </c>
    </row>
    <row r="904" spans="1:14" x14ac:dyDescent="0.25">
      <c r="A904">
        <v>35400</v>
      </c>
      <c r="B904">
        <v>26675</v>
      </c>
      <c r="C904">
        <v>1587</v>
      </c>
      <c r="D904">
        <v>38319</v>
      </c>
      <c r="E904">
        <v>24336</v>
      </c>
      <c r="G904">
        <f>B904*$F$8</f>
        <v>1667.1875</v>
      </c>
      <c r="H904">
        <f t="shared" si="65"/>
        <v>-0.951568603515625</v>
      </c>
      <c r="I904">
        <f t="shared" si="66"/>
        <v>0.169403076171875</v>
      </c>
      <c r="J904">
        <f t="shared" si="67"/>
        <v>-0.25732421875</v>
      </c>
      <c r="K904">
        <f>POWER(POWER(H904,2)+POWER(I904,2)+POWER(J904,2),0.5)</f>
        <v>1.0001979618897794</v>
      </c>
      <c r="L904">
        <f t="shared" si="68"/>
        <v>4.4955200154727222E-4</v>
      </c>
      <c r="M904">
        <f t="shared" si="69"/>
        <v>40</v>
      </c>
      <c r="N904">
        <f>1000000*L904/M904</f>
        <v>11.238800038681806</v>
      </c>
    </row>
    <row r="905" spans="1:14" x14ac:dyDescent="0.25">
      <c r="A905">
        <v>35440</v>
      </c>
      <c r="B905">
        <v>26670</v>
      </c>
      <c r="C905">
        <v>1592</v>
      </c>
      <c r="D905">
        <v>38308</v>
      </c>
      <c r="E905">
        <v>24314</v>
      </c>
      <c r="G905">
        <f>B905*$F$8</f>
        <v>1666.875</v>
      </c>
      <c r="H905">
        <f t="shared" si="65"/>
        <v>-0.951416015625</v>
      </c>
      <c r="I905">
        <f t="shared" si="66"/>
        <v>0.1690673828125</v>
      </c>
      <c r="J905">
        <f t="shared" si="67"/>
        <v>-0.25799560546875</v>
      </c>
      <c r="K905">
        <f>POWER(POWER(H905,2)+POWER(I905,2)+POWER(J905,2),0.5)</f>
        <v>1.0001689593063792</v>
      </c>
      <c r="L905">
        <f t="shared" si="68"/>
        <v>7.6598515044075312E-4</v>
      </c>
      <c r="M905">
        <f t="shared" si="69"/>
        <v>40</v>
      </c>
      <c r="N905">
        <f>1000000*L905/M905</f>
        <v>19.149628761018828</v>
      </c>
    </row>
    <row r="906" spans="1:14" x14ac:dyDescent="0.25">
      <c r="A906">
        <v>35480</v>
      </c>
      <c r="B906">
        <v>26675</v>
      </c>
      <c r="C906">
        <v>1592</v>
      </c>
      <c r="D906">
        <v>38313</v>
      </c>
      <c r="E906">
        <v>24329</v>
      </c>
      <c r="G906">
        <f>B906*$F$8</f>
        <v>1667.1875</v>
      </c>
      <c r="H906">
        <f t="shared" si="65"/>
        <v>-0.951416015625</v>
      </c>
      <c r="I906">
        <f t="shared" si="66"/>
        <v>0.169219970703125</v>
      </c>
      <c r="J906">
        <f t="shared" si="67"/>
        <v>-0.257537841796875</v>
      </c>
      <c r="K906">
        <f>POWER(POWER(H906,2)+POWER(I906,2)+POWER(J906,2),0.5)</f>
        <v>1.0000767836670887</v>
      </c>
      <c r="L906">
        <f t="shared" si="68"/>
        <v>4.8252528241676492E-4</v>
      </c>
      <c r="M906">
        <f t="shared" si="69"/>
        <v>40</v>
      </c>
      <c r="N906">
        <f>1000000*L906/M906</f>
        <v>12.063132060419123</v>
      </c>
    </row>
    <row r="907" spans="1:14" x14ac:dyDescent="0.25">
      <c r="A907">
        <v>35520</v>
      </c>
      <c r="B907">
        <v>26703</v>
      </c>
      <c r="C907">
        <v>1587</v>
      </c>
      <c r="D907">
        <v>38308</v>
      </c>
      <c r="E907">
        <v>24344</v>
      </c>
      <c r="G907">
        <f>B907*$F$8</f>
        <v>1668.9375</v>
      </c>
      <c r="H907">
        <f t="shared" si="65"/>
        <v>-0.951568603515625</v>
      </c>
      <c r="I907">
        <f t="shared" si="66"/>
        <v>0.1690673828125</v>
      </c>
      <c r="J907">
        <f t="shared" si="67"/>
        <v>-0.257080078125</v>
      </c>
      <c r="K907">
        <f>POWER(POWER(H907,2)+POWER(I907,2)+POWER(J907,2),0.5)</f>
        <v>1.0000783737770262</v>
      </c>
      <c r="L907">
        <f t="shared" si="68"/>
        <v>5.0607678615546359E-4</v>
      </c>
      <c r="M907">
        <f t="shared" si="69"/>
        <v>40</v>
      </c>
      <c r="N907">
        <f>1000000*L907/M907</f>
        <v>12.651919653886591</v>
      </c>
    </row>
    <row r="908" spans="1:14" x14ac:dyDescent="0.25">
      <c r="A908">
        <v>35560</v>
      </c>
      <c r="B908">
        <v>26696</v>
      </c>
      <c r="C908">
        <v>1590</v>
      </c>
      <c r="D908">
        <v>38296</v>
      </c>
      <c r="E908">
        <v>24320</v>
      </c>
      <c r="G908">
        <f>B908*$F$8</f>
        <v>1668.5</v>
      </c>
      <c r="H908">
        <f t="shared" si="65"/>
        <v>-0.95147705078125</v>
      </c>
      <c r="I908">
        <f t="shared" si="66"/>
        <v>0.168701171875</v>
      </c>
      <c r="J908">
        <f t="shared" si="67"/>
        <v>-0.2578125</v>
      </c>
      <c r="K908">
        <f>POWER(POWER(H908,2)+POWER(I908,2)+POWER(J908,2),0.5)</f>
        <v>1.0001179673976635</v>
      </c>
      <c r="L908">
        <f t="shared" si="68"/>
        <v>8.2397463268435618E-4</v>
      </c>
      <c r="M908">
        <f t="shared" si="69"/>
        <v>40</v>
      </c>
      <c r="N908">
        <f>1000000*L908/M908</f>
        <v>20.599365817108904</v>
      </c>
    </row>
    <row r="909" spans="1:14" x14ac:dyDescent="0.25">
      <c r="A909">
        <v>35600</v>
      </c>
      <c r="B909">
        <v>26691</v>
      </c>
      <c r="C909">
        <v>1586</v>
      </c>
      <c r="D909">
        <v>38319</v>
      </c>
      <c r="E909">
        <v>24339</v>
      </c>
      <c r="G909">
        <f>B909*$F$8</f>
        <v>1668.1875</v>
      </c>
      <c r="H909">
        <f t="shared" si="65"/>
        <v>-0.95159912109375</v>
      </c>
      <c r="I909">
        <f t="shared" si="66"/>
        <v>0.169403076171875</v>
      </c>
      <c r="J909">
        <f t="shared" si="67"/>
        <v>-0.257232666015625</v>
      </c>
      <c r="K909">
        <f>POWER(POWER(H909,2)+POWER(I909,2)+POWER(J909,2),0.5)</f>
        <v>1.0002034462790046</v>
      </c>
      <c r="L909">
        <f t="shared" si="68"/>
        <v>9.1857406447807741E-4</v>
      </c>
      <c r="M909">
        <f t="shared" si="69"/>
        <v>40</v>
      </c>
      <c r="N909">
        <f>1000000*L909/M909</f>
        <v>22.964351611951933</v>
      </c>
    </row>
    <row r="910" spans="1:14" x14ac:dyDescent="0.25">
      <c r="A910">
        <v>35640</v>
      </c>
      <c r="B910">
        <v>26718</v>
      </c>
      <c r="C910">
        <v>1585</v>
      </c>
      <c r="D910">
        <v>38306</v>
      </c>
      <c r="E910">
        <v>24329</v>
      </c>
      <c r="G910">
        <f>B910*$F$8</f>
        <v>1669.875</v>
      </c>
      <c r="H910">
        <f t="shared" si="65"/>
        <v>-0.951629638671875</v>
      </c>
      <c r="I910">
        <f t="shared" si="66"/>
        <v>0.16900634765625</v>
      </c>
      <c r="J910">
        <f t="shared" si="67"/>
        <v>-0.257537841796875</v>
      </c>
      <c r="K910">
        <f>POWER(POWER(H910,2)+POWER(I910,2)+POWER(J910,2),0.5)</f>
        <v>1.0002438976091086</v>
      </c>
      <c r="L910">
        <f t="shared" si="68"/>
        <v>5.0145498343859534E-4</v>
      </c>
      <c r="M910">
        <f t="shared" si="69"/>
        <v>40</v>
      </c>
      <c r="N910">
        <f>1000000*L910/M910</f>
        <v>12.536374585964882</v>
      </c>
    </row>
    <row r="911" spans="1:14" x14ac:dyDescent="0.25">
      <c r="A911">
        <v>35680</v>
      </c>
      <c r="B911">
        <v>26751</v>
      </c>
      <c r="C911">
        <v>1584</v>
      </c>
      <c r="D911">
        <v>38304</v>
      </c>
      <c r="E911">
        <v>24322</v>
      </c>
      <c r="G911">
        <f>B911*$F$8</f>
        <v>1671.9375</v>
      </c>
      <c r="H911">
        <f t="shared" si="65"/>
        <v>-0.95166015625</v>
      </c>
      <c r="I911">
        <f t="shared" si="66"/>
        <v>0.1689453125</v>
      </c>
      <c r="J911">
        <f t="shared" si="67"/>
        <v>-0.25775146484375</v>
      </c>
      <c r="K911">
        <f>POWER(POWER(H911,2)+POWER(I911,2)+POWER(J911,2),0.5)</f>
        <v>1.0003176441703885</v>
      </c>
      <c r="L911">
        <f t="shared" si="68"/>
        <v>2.2425748424524148E-4</v>
      </c>
      <c r="M911">
        <f t="shared" si="69"/>
        <v>40</v>
      </c>
      <c r="N911">
        <f>1000000*L911/M911</f>
        <v>5.606437106131037</v>
      </c>
    </row>
    <row r="912" spans="1:14" x14ac:dyDescent="0.25">
      <c r="A912">
        <v>35720</v>
      </c>
      <c r="B912">
        <v>26743</v>
      </c>
      <c r="C912">
        <v>1582</v>
      </c>
      <c r="D912">
        <v>38303</v>
      </c>
      <c r="E912">
        <v>24352</v>
      </c>
      <c r="G912">
        <f>B912*$F$8</f>
        <v>1671.4375</v>
      </c>
      <c r="H912">
        <f t="shared" si="65"/>
        <v>-0.95172119140625</v>
      </c>
      <c r="I912">
        <f t="shared" si="66"/>
        <v>0.168914794921875</v>
      </c>
      <c r="J912">
        <f t="shared" si="67"/>
        <v>-0.2568359375</v>
      </c>
      <c r="K912">
        <f>POWER(POWER(H912,2)+POWER(I912,2)+POWER(J912,2),0.5)</f>
        <v>1.0001350573331258</v>
      </c>
      <c r="L912">
        <f t="shared" si="68"/>
        <v>9.1806698515209688E-4</v>
      </c>
      <c r="M912">
        <f t="shared" si="69"/>
        <v>40</v>
      </c>
      <c r="N912">
        <f>1000000*L912/M912</f>
        <v>22.951674628802422</v>
      </c>
    </row>
    <row r="913" spans="1:14" x14ac:dyDescent="0.25">
      <c r="A913">
        <v>35760</v>
      </c>
      <c r="B913">
        <v>26727</v>
      </c>
      <c r="C913">
        <v>1593</v>
      </c>
      <c r="D913">
        <v>38314</v>
      </c>
      <c r="E913">
        <v>24325</v>
      </c>
      <c r="G913">
        <f>B913*$F$8</f>
        <v>1670.4375</v>
      </c>
      <c r="H913">
        <f t="shared" si="65"/>
        <v>-0.951385498046875</v>
      </c>
      <c r="I913">
        <f t="shared" si="66"/>
        <v>0.16925048828125</v>
      </c>
      <c r="J913">
        <f t="shared" si="67"/>
        <v>-0.257659912109375</v>
      </c>
      <c r="K913">
        <f>POWER(POWER(H913,2)+POWER(I913,2)+POWER(J913,2),0.5)</f>
        <v>1.0000843584346037</v>
      </c>
      <c r="L913">
        <f t="shared" si="68"/>
        <v>9.5095440905456773E-4</v>
      </c>
      <c r="M913">
        <f t="shared" si="69"/>
        <v>40</v>
      </c>
      <c r="N913">
        <f>1000000*L913/M913</f>
        <v>23.773860226364192</v>
      </c>
    </row>
    <row r="914" spans="1:14" x14ac:dyDescent="0.25">
      <c r="A914">
        <v>35800</v>
      </c>
      <c r="B914">
        <v>26707</v>
      </c>
      <c r="C914">
        <v>1588</v>
      </c>
      <c r="D914">
        <v>38306</v>
      </c>
      <c r="E914">
        <v>24332</v>
      </c>
      <c r="G914">
        <f>B914*$F$8</f>
        <v>1669.1875</v>
      </c>
      <c r="H914">
        <f t="shared" si="65"/>
        <v>-0.9515380859375</v>
      </c>
      <c r="I914">
        <f t="shared" si="66"/>
        <v>0.16900634765625</v>
      </c>
      <c r="J914">
        <f t="shared" si="67"/>
        <v>-0.2574462890625</v>
      </c>
      <c r="K914">
        <f>POWER(POWER(H914,2)+POWER(I914,2)+POWER(J914,2),0.5)</f>
        <v>1.0001332242705263</v>
      </c>
      <c r="L914">
        <f t="shared" si="68"/>
        <v>3.5850037192928982E-4</v>
      </c>
      <c r="M914">
        <f t="shared" si="69"/>
        <v>40</v>
      </c>
      <c r="N914">
        <f>1000000*L914/M914</f>
        <v>8.962509298232245</v>
      </c>
    </row>
    <row r="915" spans="1:14" x14ac:dyDescent="0.25">
      <c r="A915">
        <v>35840</v>
      </c>
      <c r="B915">
        <v>26694</v>
      </c>
      <c r="C915">
        <v>1585</v>
      </c>
      <c r="D915">
        <v>38308</v>
      </c>
      <c r="E915">
        <v>24327</v>
      </c>
      <c r="G915">
        <f>B915*$F$8</f>
        <v>1668.375</v>
      </c>
      <c r="H915">
        <f t="shared" ref="H915:H978" si="70">(C915-32768)/32768</f>
        <v>-0.951629638671875</v>
      </c>
      <c r="I915">
        <f t="shared" ref="I915:I978" si="71">(D915-32768)/32768</f>
        <v>0.1690673828125</v>
      </c>
      <c r="J915">
        <f t="shared" ref="J915:J978" si="72">(E915-32768)/32768</f>
        <v>-0.257598876953125</v>
      </c>
      <c r="K915">
        <f>POWER(POWER(H915,2)+POWER(I915,2)+POWER(J915,2),0.5)</f>
        <v>1.0002699288378827</v>
      </c>
      <c r="L915">
        <f t="shared" si="68"/>
        <v>1.8812298620785476E-4</v>
      </c>
      <c r="M915">
        <f t="shared" si="69"/>
        <v>40</v>
      </c>
      <c r="N915">
        <f>1000000*L915/M915</f>
        <v>4.7030746551963691</v>
      </c>
    </row>
    <row r="916" spans="1:14" x14ac:dyDescent="0.25">
      <c r="A916">
        <v>35880</v>
      </c>
      <c r="B916">
        <v>26683</v>
      </c>
      <c r="C916">
        <v>1586</v>
      </c>
      <c r="D916">
        <v>38314</v>
      </c>
      <c r="E916">
        <v>24344</v>
      </c>
      <c r="G916">
        <f>B916*$F$8</f>
        <v>1667.6875</v>
      </c>
      <c r="H916">
        <f t="shared" si="70"/>
        <v>-0.95159912109375</v>
      </c>
      <c r="I916">
        <f t="shared" si="71"/>
        <v>0.16925048828125</v>
      </c>
      <c r="J916">
        <f t="shared" si="72"/>
        <v>-0.257080078125</v>
      </c>
      <c r="K916">
        <f>POWER(POWER(H916,2)+POWER(I916,2)+POWER(J916,2),0.5)</f>
        <v>1.0001383812346145</v>
      </c>
      <c r="L916">
        <f t="shared" ref="L916:L979" si="73">2*ASIN((POWER(POWER(H916-H915,2)+POWER(I916-I915,2)+POWER(J916-J915,2),0.5))/2)</f>
        <v>5.5100922588128328E-4</v>
      </c>
      <c r="M916">
        <f t="shared" ref="M916:M979" si="74">A916-A915</f>
        <v>40</v>
      </c>
      <c r="N916">
        <f>1000000*L916/M916</f>
        <v>13.775230647032084</v>
      </c>
    </row>
    <row r="917" spans="1:14" x14ac:dyDescent="0.25">
      <c r="A917">
        <v>35920</v>
      </c>
      <c r="B917">
        <v>26660</v>
      </c>
      <c r="C917">
        <v>1592</v>
      </c>
      <c r="D917">
        <v>38304</v>
      </c>
      <c r="E917">
        <v>24307</v>
      </c>
      <c r="G917">
        <f>B917*$F$8</f>
        <v>1666.25</v>
      </c>
      <c r="H917">
        <f t="shared" si="70"/>
        <v>-0.951416015625</v>
      </c>
      <c r="I917">
        <f t="shared" si="71"/>
        <v>0.1689453125</v>
      </c>
      <c r="J917">
        <f t="shared" si="72"/>
        <v>-0.258209228515625</v>
      </c>
      <c r="K917">
        <f>POWER(POWER(H917,2)+POWER(I917,2)+POWER(J917,2),0.5)</f>
        <v>1.0002034588493018</v>
      </c>
      <c r="L917">
        <f t="shared" si="73"/>
        <v>1.1839090499327475E-3</v>
      </c>
      <c r="M917">
        <f t="shared" si="74"/>
        <v>40</v>
      </c>
      <c r="N917">
        <f>1000000*L917/M917</f>
        <v>29.59772624831869</v>
      </c>
    </row>
    <row r="918" spans="1:14" x14ac:dyDescent="0.25">
      <c r="A918">
        <v>35960</v>
      </c>
      <c r="B918">
        <v>26656</v>
      </c>
      <c r="C918">
        <v>1593</v>
      </c>
      <c r="D918">
        <v>38321</v>
      </c>
      <c r="E918">
        <v>24329</v>
      </c>
      <c r="G918">
        <f>B918*$F$8</f>
        <v>1666</v>
      </c>
      <c r="H918">
        <f t="shared" si="70"/>
        <v>-0.951385498046875</v>
      </c>
      <c r="I918">
        <f t="shared" si="71"/>
        <v>0.169464111328125</v>
      </c>
      <c r="J918">
        <f t="shared" si="72"/>
        <v>-0.257537841796875</v>
      </c>
      <c r="K918">
        <f>POWER(POWER(H918,2)+POWER(I918,2)+POWER(J918,2),0.5)</f>
        <v>1.0000890914711167</v>
      </c>
      <c r="L918">
        <f t="shared" si="73"/>
        <v>8.4902515631380706E-4</v>
      </c>
      <c r="M918">
        <f t="shared" si="74"/>
        <v>40</v>
      </c>
      <c r="N918">
        <f>1000000*L918/M918</f>
        <v>21.225628907845177</v>
      </c>
    </row>
    <row r="919" spans="1:14" x14ac:dyDescent="0.25">
      <c r="A919">
        <v>36000</v>
      </c>
      <c r="B919">
        <v>26672</v>
      </c>
      <c r="C919">
        <v>1597</v>
      </c>
      <c r="D919">
        <v>38334</v>
      </c>
      <c r="E919">
        <v>24322</v>
      </c>
      <c r="G919">
        <f>B919*$F$8</f>
        <v>1667</v>
      </c>
      <c r="H919">
        <f t="shared" si="70"/>
        <v>-0.951263427734375</v>
      </c>
      <c r="I919">
        <f t="shared" si="71"/>
        <v>0.16986083984375</v>
      </c>
      <c r="J919">
        <f t="shared" si="72"/>
        <v>-0.25775146484375</v>
      </c>
      <c r="K919">
        <f>POWER(POWER(H919,2)+POWER(I919,2)+POWER(J919,2),0.5)</f>
        <v>1.0000953112011253</v>
      </c>
      <c r="L919">
        <f t="shared" si="73"/>
        <v>4.6682918333989544E-4</v>
      </c>
      <c r="M919">
        <f t="shared" si="74"/>
        <v>40</v>
      </c>
      <c r="N919">
        <f>1000000*L919/M919</f>
        <v>11.670729583497387</v>
      </c>
    </row>
    <row r="920" spans="1:14" x14ac:dyDescent="0.25">
      <c r="A920">
        <v>36040</v>
      </c>
      <c r="B920">
        <v>26684</v>
      </c>
      <c r="C920">
        <v>1583</v>
      </c>
      <c r="D920">
        <v>38298</v>
      </c>
      <c r="E920">
        <v>24326</v>
      </c>
      <c r="G920">
        <f>B920*$F$8</f>
        <v>1667.75</v>
      </c>
      <c r="H920">
        <f t="shared" si="70"/>
        <v>-0.951690673828125</v>
      </c>
      <c r="I920">
        <f t="shared" si="71"/>
        <v>0.16876220703125</v>
      </c>
      <c r="J920">
        <f t="shared" si="72"/>
        <v>-0.25762939453125</v>
      </c>
      <c r="K920">
        <f>POWER(POWER(H920,2)+POWER(I920,2)+POWER(J920,2),0.5)</f>
        <v>1.0002843226303346</v>
      </c>
      <c r="L920">
        <f t="shared" si="73"/>
        <v>1.1850884384255243E-3</v>
      </c>
      <c r="M920">
        <f t="shared" si="74"/>
        <v>40</v>
      </c>
      <c r="N920">
        <f>1000000*L920/M920</f>
        <v>29.627210960638109</v>
      </c>
    </row>
    <row r="921" spans="1:14" x14ac:dyDescent="0.25">
      <c r="A921">
        <v>36080</v>
      </c>
      <c r="B921">
        <v>26701</v>
      </c>
      <c r="C921">
        <v>1592</v>
      </c>
      <c r="D921">
        <v>38299</v>
      </c>
      <c r="E921">
        <v>24322</v>
      </c>
      <c r="G921">
        <f>B921*$F$8</f>
        <v>1668.8125</v>
      </c>
      <c r="H921">
        <f t="shared" si="70"/>
        <v>-0.951416015625</v>
      </c>
      <c r="I921">
        <f t="shared" si="71"/>
        <v>0.168792724609375</v>
      </c>
      <c r="J921">
        <f t="shared" si="72"/>
        <v>-0.25775146484375</v>
      </c>
      <c r="K921">
        <f>POWER(POWER(H921,2)+POWER(I921,2)+POWER(J921,2),0.5)</f>
        <v>1.0000596163718969</v>
      </c>
      <c r="L921">
        <f t="shared" si="73"/>
        <v>3.0210861127497746E-4</v>
      </c>
      <c r="M921">
        <f t="shared" si="74"/>
        <v>40</v>
      </c>
      <c r="N921">
        <f>1000000*L921/M921</f>
        <v>7.5527152818744367</v>
      </c>
    </row>
    <row r="922" spans="1:14" x14ac:dyDescent="0.25">
      <c r="A922">
        <v>36120</v>
      </c>
      <c r="B922">
        <v>26721</v>
      </c>
      <c r="C922">
        <v>1585</v>
      </c>
      <c r="D922">
        <v>38316</v>
      </c>
      <c r="E922">
        <v>24349</v>
      </c>
      <c r="G922">
        <f>B922*$F$8</f>
        <v>1670.0625</v>
      </c>
      <c r="H922">
        <f t="shared" si="70"/>
        <v>-0.951629638671875</v>
      </c>
      <c r="I922">
        <f t="shared" si="71"/>
        <v>0.1693115234375</v>
      </c>
      <c r="J922">
        <f t="shared" si="72"/>
        <v>-0.256927490234375</v>
      </c>
      <c r="K922">
        <f>POWER(POWER(H922,2)+POWER(I922,2)+POWER(J922,2),0.5)</f>
        <v>1.0001385386063399</v>
      </c>
      <c r="L922">
        <f t="shared" si="73"/>
        <v>9.9685569136403899E-4</v>
      </c>
      <c r="M922">
        <f t="shared" si="74"/>
        <v>40</v>
      </c>
      <c r="N922">
        <f>1000000*L922/M922</f>
        <v>24.921392284100975</v>
      </c>
    </row>
    <row r="923" spans="1:14" x14ac:dyDescent="0.25">
      <c r="A923">
        <v>36160</v>
      </c>
      <c r="B923">
        <v>26719</v>
      </c>
      <c r="C923">
        <v>1589</v>
      </c>
      <c r="D923">
        <v>38304</v>
      </c>
      <c r="E923">
        <v>24307</v>
      </c>
      <c r="G923">
        <f>B923*$F$8</f>
        <v>1669.9375</v>
      </c>
      <c r="H923">
        <f t="shared" si="70"/>
        <v>-0.951507568359375</v>
      </c>
      <c r="I923">
        <f t="shared" si="71"/>
        <v>0.1689453125</v>
      </c>
      <c r="J923">
        <f t="shared" si="72"/>
        <v>-0.258209228515625</v>
      </c>
      <c r="K923">
        <f>POWER(POWER(H923,2)+POWER(I923,2)+POWER(J923,2),0.5)</f>
        <v>1.0002905462671972</v>
      </c>
      <c r="L923">
        <f t="shared" si="73"/>
        <v>1.3386055808658314E-3</v>
      </c>
      <c r="M923">
        <f t="shared" si="74"/>
        <v>40</v>
      </c>
      <c r="N923">
        <f>1000000*L923/M923</f>
        <v>33.465139521645781</v>
      </c>
    </row>
    <row r="924" spans="1:14" x14ac:dyDescent="0.25">
      <c r="A924">
        <v>36200</v>
      </c>
      <c r="B924">
        <v>26742</v>
      </c>
      <c r="C924">
        <v>1594</v>
      </c>
      <c r="D924">
        <v>38319</v>
      </c>
      <c r="E924">
        <v>24312</v>
      </c>
      <c r="G924">
        <f>B924*$F$8</f>
        <v>1671.375</v>
      </c>
      <c r="H924">
        <f t="shared" si="70"/>
        <v>-0.95135498046875</v>
      </c>
      <c r="I924">
        <f t="shared" si="71"/>
        <v>0.169403076171875</v>
      </c>
      <c r="J924">
        <f t="shared" si="72"/>
        <v>-0.258056640625</v>
      </c>
      <c r="K924">
        <f>POWER(POWER(H924,2)+POWER(I924,2)+POWER(J924,2),0.5)</f>
        <v>1.0001834485982311</v>
      </c>
      <c r="L924">
        <f t="shared" si="73"/>
        <v>5.0607678615546359E-4</v>
      </c>
      <c r="M924">
        <f t="shared" si="74"/>
        <v>40</v>
      </c>
      <c r="N924">
        <f>1000000*L924/M924</f>
        <v>12.651919653886591</v>
      </c>
    </row>
    <row r="925" spans="1:14" x14ac:dyDescent="0.25">
      <c r="A925">
        <v>36240</v>
      </c>
      <c r="B925">
        <v>26731</v>
      </c>
      <c r="C925">
        <v>1592</v>
      </c>
      <c r="D925">
        <v>38312</v>
      </c>
      <c r="E925">
        <v>24327</v>
      </c>
      <c r="G925">
        <f>B925*$F$8</f>
        <v>1670.6875</v>
      </c>
      <c r="H925">
        <f t="shared" si="70"/>
        <v>-0.951416015625</v>
      </c>
      <c r="I925">
        <f t="shared" si="71"/>
        <v>0.169189453125</v>
      </c>
      <c r="J925">
        <f t="shared" si="72"/>
        <v>-0.257598876953125</v>
      </c>
      <c r="K925">
        <f>POWER(POWER(H925,2)+POWER(I925,2)+POWER(J925,2),0.5)</f>
        <v>1.000087339807878</v>
      </c>
      <c r="L925">
        <f t="shared" si="73"/>
        <v>5.0882971741949374E-4</v>
      </c>
      <c r="M925">
        <f t="shared" si="74"/>
        <v>40</v>
      </c>
      <c r="N925">
        <f>1000000*L925/M925</f>
        <v>12.720742935487344</v>
      </c>
    </row>
    <row r="926" spans="1:14" x14ac:dyDescent="0.25">
      <c r="A926">
        <v>36280</v>
      </c>
      <c r="B926">
        <v>26726</v>
      </c>
      <c r="C926">
        <v>1588</v>
      </c>
      <c r="D926">
        <v>38296</v>
      </c>
      <c r="E926">
        <v>24322</v>
      </c>
      <c r="G926">
        <f>B926*$F$8</f>
        <v>1670.375</v>
      </c>
      <c r="H926">
        <f t="shared" si="70"/>
        <v>-0.9515380859375</v>
      </c>
      <c r="I926">
        <f t="shared" si="71"/>
        <v>0.168701171875</v>
      </c>
      <c r="J926">
        <f t="shared" si="72"/>
        <v>-0.25775146484375</v>
      </c>
      <c r="K926">
        <f>POWER(POWER(H926,2)+POWER(I926,2)+POWER(J926,2),0.5)</f>
        <v>1.000160303156798</v>
      </c>
      <c r="L926">
        <f t="shared" si="73"/>
        <v>5.2593042414045288E-4</v>
      </c>
      <c r="M926">
        <f t="shared" si="74"/>
        <v>40</v>
      </c>
      <c r="N926">
        <f>1000000*L926/M926</f>
        <v>13.148260603511321</v>
      </c>
    </row>
    <row r="927" spans="1:14" x14ac:dyDescent="0.25">
      <c r="A927">
        <v>36320</v>
      </c>
      <c r="B927">
        <v>26725</v>
      </c>
      <c r="C927">
        <v>1593</v>
      </c>
      <c r="D927">
        <v>38314</v>
      </c>
      <c r="E927">
        <v>24330</v>
      </c>
      <c r="G927">
        <f>B927*$F$8</f>
        <v>1670.3125</v>
      </c>
      <c r="H927">
        <f t="shared" si="70"/>
        <v>-0.951385498046875</v>
      </c>
      <c r="I927">
        <f t="shared" si="71"/>
        <v>0.16925048828125</v>
      </c>
      <c r="J927">
        <f t="shared" si="72"/>
        <v>-0.25750732421875</v>
      </c>
      <c r="K927">
        <f>POWER(POWER(H927,2)+POWER(I927,2)+POWER(J927,2),0.5)</f>
        <v>1.0000450568367618</v>
      </c>
      <c r="L927">
        <f t="shared" si="73"/>
        <v>6.2019048335567456E-4</v>
      </c>
      <c r="M927">
        <f t="shared" si="74"/>
        <v>40</v>
      </c>
      <c r="N927">
        <f>1000000*L927/M927</f>
        <v>15.504762083891865</v>
      </c>
    </row>
    <row r="928" spans="1:14" x14ac:dyDescent="0.25">
      <c r="A928">
        <v>36360</v>
      </c>
      <c r="B928">
        <v>26687</v>
      </c>
      <c r="C928">
        <v>1579</v>
      </c>
      <c r="D928">
        <v>38332</v>
      </c>
      <c r="E928">
        <v>24369</v>
      </c>
      <c r="G928">
        <f>B928*$F$8</f>
        <v>1667.9375</v>
      </c>
      <c r="H928">
        <f t="shared" si="70"/>
        <v>-0.951812744140625</v>
      </c>
      <c r="I928">
        <f t="shared" si="71"/>
        <v>0.1697998046875</v>
      </c>
      <c r="J928">
        <f t="shared" si="72"/>
        <v>-0.256317138671875</v>
      </c>
      <c r="K928">
        <f>POWER(POWER(H928,2)+POWER(I928,2)+POWER(J928,2),0.5)</f>
        <v>1.0002389460310757</v>
      </c>
      <c r="L928">
        <f t="shared" si="73"/>
        <v>1.3787057974369637E-3</v>
      </c>
      <c r="M928">
        <f t="shared" si="74"/>
        <v>40</v>
      </c>
      <c r="N928">
        <f>1000000*L928/M928</f>
        <v>34.467644935924092</v>
      </c>
    </row>
    <row r="929" spans="1:14" x14ac:dyDescent="0.25">
      <c r="A929">
        <v>36400</v>
      </c>
      <c r="B929">
        <v>26683</v>
      </c>
      <c r="C929">
        <v>1587</v>
      </c>
      <c r="D929">
        <v>38319</v>
      </c>
      <c r="E929">
        <v>24327</v>
      </c>
      <c r="G929">
        <f>B929*$F$8</f>
        <v>1667.6875</v>
      </c>
      <c r="H929">
        <f t="shared" si="70"/>
        <v>-0.951568603515625</v>
      </c>
      <c r="I929">
        <f t="shared" si="71"/>
        <v>0.169403076171875</v>
      </c>
      <c r="J929">
        <f t="shared" si="72"/>
        <v>-0.257598876953125</v>
      </c>
      <c r="K929">
        <f>POWER(POWER(H929,2)+POWER(I929,2)+POWER(J929,2),0.5)</f>
        <v>1.0002686593214256</v>
      </c>
      <c r="L929">
        <f t="shared" si="73"/>
        <v>1.3637637147838515E-3</v>
      </c>
      <c r="M929">
        <f t="shared" si="74"/>
        <v>40</v>
      </c>
      <c r="N929">
        <f>1000000*L929/M929</f>
        <v>34.094092869596288</v>
      </c>
    </row>
    <row r="930" spans="1:14" x14ac:dyDescent="0.25">
      <c r="A930">
        <v>36440</v>
      </c>
      <c r="B930">
        <v>26679</v>
      </c>
      <c r="C930">
        <v>1586</v>
      </c>
      <c r="D930">
        <v>38316</v>
      </c>
      <c r="E930">
        <v>24346</v>
      </c>
      <c r="G930">
        <f>B930*$F$8</f>
        <v>1667.4375</v>
      </c>
      <c r="H930">
        <f t="shared" si="70"/>
        <v>-0.95159912109375</v>
      </c>
      <c r="I930">
        <f t="shared" si="71"/>
        <v>0.1693115234375</v>
      </c>
      <c r="J930">
        <f t="shared" si="72"/>
        <v>-0.25701904296875</v>
      </c>
      <c r="K930">
        <f>POWER(POWER(H930,2)+POWER(I930,2)+POWER(J930,2),0.5)</f>
        <v>1.0001330249940239</v>
      </c>
      <c r="L930">
        <f t="shared" si="73"/>
        <v>5.8781007573114501E-4</v>
      </c>
      <c r="M930">
        <f t="shared" si="74"/>
        <v>40</v>
      </c>
      <c r="N930">
        <f>1000000*L930/M930</f>
        <v>14.695251893278627</v>
      </c>
    </row>
    <row r="931" spans="1:14" x14ac:dyDescent="0.25">
      <c r="A931">
        <v>36480</v>
      </c>
      <c r="B931">
        <v>26680</v>
      </c>
      <c r="C931">
        <v>1587</v>
      </c>
      <c r="D931">
        <v>38318</v>
      </c>
      <c r="E931">
        <v>24329</v>
      </c>
      <c r="G931">
        <f>B931*$F$8</f>
        <v>1667.5</v>
      </c>
      <c r="H931">
        <f t="shared" si="70"/>
        <v>-0.951568603515625</v>
      </c>
      <c r="I931">
        <f t="shared" si="71"/>
        <v>0.16937255859375</v>
      </c>
      <c r="J931">
        <f t="shared" si="72"/>
        <v>-0.257537841796875</v>
      </c>
      <c r="K931">
        <f>POWER(POWER(H931,2)+POWER(I931,2)+POWER(J931,2),0.5)</f>
        <v>1.0002477746831844</v>
      </c>
      <c r="L931">
        <f t="shared" si="73"/>
        <v>5.2326746811220503E-4</v>
      </c>
      <c r="M931">
        <f t="shared" si="74"/>
        <v>40</v>
      </c>
      <c r="N931">
        <f>1000000*L931/M931</f>
        <v>13.081686702805126</v>
      </c>
    </row>
    <row r="932" spans="1:14" x14ac:dyDescent="0.25">
      <c r="A932">
        <v>36520</v>
      </c>
      <c r="B932">
        <v>26683</v>
      </c>
      <c r="C932">
        <v>1586</v>
      </c>
      <c r="D932">
        <v>38321</v>
      </c>
      <c r="E932">
        <v>24361</v>
      </c>
      <c r="G932">
        <f>B932*$F$8</f>
        <v>1667.6875</v>
      </c>
      <c r="H932">
        <f t="shared" si="70"/>
        <v>-0.95159912109375</v>
      </c>
      <c r="I932">
        <f t="shared" si="71"/>
        <v>0.169464111328125</v>
      </c>
      <c r="J932">
        <f t="shared" si="72"/>
        <v>-0.256561279296875</v>
      </c>
      <c r="K932">
        <f>POWER(POWER(H932,2)+POWER(I932,2)+POWER(J932,2),0.5)</f>
        <v>1.0000413303104416</v>
      </c>
      <c r="L932">
        <f t="shared" si="73"/>
        <v>9.8131932592360844E-4</v>
      </c>
      <c r="M932">
        <f t="shared" si="74"/>
        <v>40</v>
      </c>
      <c r="N932">
        <f>1000000*L932/M932</f>
        <v>24.53298314809021</v>
      </c>
    </row>
    <row r="933" spans="1:14" x14ac:dyDescent="0.25">
      <c r="A933">
        <v>36560</v>
      </c>
      <c r="B933">
        <v>26666</v>
      </c>
      <c r="C933">
        <v>1592</v>
      </c>
      <c r="D933">
        <v>38313</v>
      </c>
      <c r="E933">
        <v>24334</v>
      </c>
      <c r="G933">
        <f>B933*$F$8</f>
        <v>1666.625</v>
      </c>
      <c r="H933">
        <f t="shared" si="70"/>
        <v>-0.951416015625</v>
      </c>
      <c r="I933">
        <f t="shared" si="71"/>
        <v>0.169219970703125</v>
      </c>
      <c r="J933">
        <f t="shared" si="72"/>
        <v>-0.25738525390625</v>
      </c>
      <c r="K933">
        <f>POWER(POWER(H933,2)+POWER(I933,2)+POWER(J933,2),0.5)</f>
        <v>1.0000375003973108</v>
      </c>
      <c r="L933">
        <f t="shared" si="73"/>
        <v>8.7867312695342841E-4</v>
      </c>
      <c r="M933">
        <f t="shared" si="74"/>
        <v>40</v>
      </c>
      <c r="N933">
        <f>1000000*L933/M933</f>
        <v>21.966828173835712</v>
      </c>
    </row>
    <row r="934" spans="1:14" x14ac:dyDescent="0.25">
      <c r="A934">
        <v>36600</v>
      </c>
      <c r="B934">
        <v>26694</v>
      </c>
      <c r="C934">
        <v>1583</v>
      </c>
      <c r="D934">
        <v>38306</v>
      </c>
      <c r="E934">
        <v>24329</v>
      </c>
      <c r="G934">
        <f>B934*$F$8</f>
        <v>1668.375</v>
      </c>
      <c r="H934">
        <f t="shared" si="70"/>
        <v>-0.951690673828125</v>
      </c>
      <c r="I934">
        <f t="shared" si="71"/>
        <v>0.16900634765625</v>
      </c>
      <c r="J934">
        <f t="shared" si="72"/>
        <v>-0.257537841796875</v>
      </c>
      <c r="K934">
        <f>POWER(POWER(H934,2)+POWER(I934,2)+POWER(J934,2),0.5)</f>
        <v>1.0003019664865844</v>
      </c>
      <c r="L934">
        <f t="shared" si="73"/>
        <v>3.7994078591529188E-4</v>
      </c>
      <c r="M934">
        <f t="shared" si="74"/>
        <v>40</v>
      </c>
      <c r="N934">
        <f>1000000*L934/M934</f>
        <v>9.4985196478822971</v>
      </c>
    </row>
    <row r="935" spans="1:14" x14ac:dyDescent="0.25">
      <c r="A935">
        <v>36640</v>
      </c>
      <c r="B935">
        <v>26721</v>
      </c>
      <c r="C935">
        <v>1585</v>
      </c>
      <c r="D935">
        <v>38316</v>
      </c>
      <c r="E935">
        <v>24359</v>
      </c>
      <c r="G935">
        <f>B935*$F$8</f>
        <v>1670.0625</v>
      </c>
      <c r="H935">
        <f t="shared" si="70"/>
        <v>-0.951629638671875</v>
      </c>
      <c r="I935">
        <f t="shared" si="71"/>
        <v>0.1693115234375</v>
      </c>
      <c r="J935">
        <f t="shared" si="72"/>
        <v>-0.256622314453125</v>
      </c>
      <c r="K935">
        <f>POWER(POWER(H935,2)+POWER(I935,2)+POWER(J935,2),0.5)</f>
        <v>1.0000601849102728</v>
      </c>
      <c r="L935">
        <f t="shared" si="73"/>
        <v>9.6697876800552968E-4</v>
      </c>
      <c r="M935">
        <f t="shared" si="74"/>
        <v>40</v>
      </c>
      <c r="N935">
        <f>1000000*L935/M935</f>
        <v>24.17446920013824</v>
      </c>
    </row>
    <row r="936" spans="1:14" x14ac:dyDescent="0.25">
      <c r="A936">
        <v>36680</v>
      </c>
      <c r="B936">
        <v>26710</v>
      </c>
      <c r="C936">
        <v>1595</v>
      </c>
      <c r="D936">
        <v>38316</v>
      </c>
      <c r="E936">
        <v>24320</v>
      </c>
      <c r="G936">
        <f>B936*$F$8</f>
        <v>1669.375</v>
      </c>
      <c r="H936">
        <f t="shared" si="70"/>
        <v>-0.951324462890625</v>
      </c>
      <c r="I936">
        <f t="shared" si="71"/>
        <v>0.1693115234375</v>
      </c>
      <c r="J936">
        <f t="shared" si="72"/>
        <v>-0.2578125</v>
      </c>
      <c r="K936">
        <f>POWER(POWER(H936,2)+POWER(I936,2)+POWER(J936,2),0.5)</f>
        <v>1.0000759525251637</v>
      </c>
      <c r="L936">
        <f t="shared" si="73"/>
        <v>1.2286879519951357E-3</v>
      </c>
      <c r="M936">
        <f t="shared" si="74"/>
        <v>40</v>
      </c>
      <c r="N936">
        <f>1000000*L936/M936</f>
        <v>30.717198799878396</v>
      </c>
    </row>
    <row r="937" spans="1:14" x14ac:dyDescent="0.25">
      <c r="A937">
        <v>36720</v>
      </c>
      <c r="B937">
        <v>26719</v>
      </c>
      <c r="C937">
        <v>1590</v>
      </c>
      <c r="D937">
        <v>38303</v>
      </c>
      <c r="E937">
        <v>24307</v>
      </c>
      <c r="G937">
        <f>B937*$F$8</f>
        <v>1669.9375</v>
      </c>
      <c r="H937">
        <f t="shared" si="70"/>
        <v>-0.95147705078125</v>
      </c>
      <c r="I937">
        <f t="shared" si="71"/>
        <v>0.168914794921875</v>
      </c>
      <c r="J937">
        <f t="shared" si="72"/>
        <v>-0.258209228515625</v>
      </c>
      <c r="K937">
        <f>POWER(POWER(H937,2)+POWER(I937,2)+POWER(J937,2),0.5)</f>
        <v>1.0002563630377559</v>
      </c>
      <c r="L937">
        <f t="shared" si="73"/>
        <v>5.8143796239126105E-4</v>
      </c>
      <c r="M937">
        <f t="shared" si="74"/>
        <v>40</v>
      </c>
      <c r="N937">
        <f>1000000*L937/M937</f>
        <v>14.535949059781526</v>
      </c>
    </row>
    <row r="938" spans="1:14" x14ac:dyDescent="0.25">
      <c r="A938">
        <v>36760</v>
      </c>
      <c r="B938">
        <v>26727</v>
      </c>
      <c r="C938">
        <v>1588</v>
      </c>
      <c r="D938">
        <v>38306</v>
      </c>
      <c r="E938">
        <v>24332</v>
      </c>
      <c r="G938">
        <f>B938*$F$8</f>
        <v>1670.4375</v>
      </c>
      <c r="H938">
        <f t="shared" si="70"/>
        <v>-0.9515380859375</v>
      </c>
      <c r="I938">
        <f t="shared" si="71"/>
        <v>0.16900634765625</v>
      </c>
      <c r="J938">
        <f t="shared" si="72"/>
        <v>-0.2574462890625</v>
      </c>
      <c r="K938">
        <f>POWER(POWER(H938,2)+POWER(I938,2)+POWER(J938,2),0.5)</f>
        <v>1.0001332242705263</v>
      </c>
      <c r="L938">
        <f t="shared" si="73"/>
        <v>7.7083320635911693E-4</v>
      </c>
      <c r="M938">
        <f t="shared" si="74"/>
        <v>40</v>
      </c>
      <c r="N938">
        <f>1000000*L938/M938</f>
        <v>19.270830158977923</v>
      </c>
    </row>
    <row r="939" spans="1:14" x14ac:dyDescent="0.25">
      <c r="A939">
        <v>36800</v>
      </c>
      <c r="B939">
        <v>26722</v>
      </c>
      <c r="C939">
        <v>1585</v>
      </c>
      <c r="D939">
        <v>38316</v>
      </c>
      <c r="E939">
        <v>24339</v>
      </c>
      <c r="G939">
        <f>B939*$F$8</f>
        <v>1670.125</v>
      </c>
      <c r="H939">
        <f t="shared" si="70"/>
        <v>-0.951629638671875</v>
      </c>
      <c r="I939">
        <f t="shared" si="71"/>
        <v>0.1693115234375</v>
      </c>
      <c r="J939">
        <f t="shared" si="72"/>
        <v>-0.257232666015625</v>
      </c>
      <c r="K939">
        <f>POWER(POWER(H939,2)+POWER(I939,2)+POWER(J939,2),0.5)</f>
        <v>1.000216979276495</v>
      </c>
      <c r="L939">
        <f t="shared" si="73"/>
        <v>3.8360001120131266E-4</v>
      </c>
      <c r="M939">
        <f t="shared" si="74"/>
        <v>40</v>
      </c>
      <c r="N939">
        <f>1000000*L939/M939</f>
        <v>9.5900002800328163</v>
      </c>
    </row>
    <row r="940" spans="1:14" x14ac:dyDescent="0.25">
      <c r="A940">
        <v>36840</v>
      </c>
      <c r="B940">
        <v>26716</v>
      </c>
      <c r="C940">
        <v>1580</v>
      </c>
      <c r="D940">
        <v>38306</v>
      </c>
      <c r="E940">
        <v>24339</v>
      </c>
      <c r="G940">
        <f>B940*$F$8</f>
        <v>1669.75</v>
      </c>
      <c r="H940">
        <f t="shared" si="70"/>
        <v>-0.9517822265625</v>
      </c>
      <c r="I940">
        <f t="shared" si="71"/>
        <v>0.16900634765625</v>
      </c>
      <c r="J940">
        <f t="shared" si="72"/>
        <v>-0.257232666015625</v>
      </c>
      <c r="K940">
        <f>POWER(POWER(H940,2)+POWER(I940,2)+POWER(J940,2),0.5)</f>
        <v>1.0003105501862317</v>
      </c>
      <c r="L940">
        <f t="shared" si="73"/>
        <v>3.4119689763582563E-4</v>
      </c>
      <c r="M940">
        <f t="shared" si="74"/>
        <v>40</v>
      </c>
      <c r="N940">
        <f>1000000*L940/M940</f>
        <v>8.5299224408956409</v>
      </c>
    </row>
    <row r="941" spans="1:14" x14ac:dyDescent="0.25">
      <c r="A941">
        <v>36880</v>
      </c>
      <c r="B941">
        <v>26686</v>
      </c>
      <c r="C941">
        <v>1590</v>
      </c>
      <c r="D941">
        <v>38303</v>
      </c>
      <c r="E941">
        <v>24332</v>
      </c>
      <c r="G941">
        <f>B941*$F$8</f>
        <v>1667.875</v>
      </c>
      <c r="H941">
        <f t="shared" si="70"/>
        <v>-0.95147705078125</v>
      </c>
      <c r="I941">
        <f t="shared" si="71"/>
        <v>0.168914794921875</v>
      </c>
      <c r="J941">
        <f t="shared" si="72"/>
        <v>-0.2574462890625</v>
      </c>
      <c r="K941">
        <f>POWER(POWER(H941,2)+POWER(I941,2)+POWER(J941,2),0.5)</f>
        <v>1.0000596871481906</v>
      </c>
      <c r="L941">
        <f t="shared" si="73"/>
        <v>3.8360001120131266E-4</v>
      </c>
      <c r="M941">
        <f t="shared" si="74"/>
        <v>40</v>
      </c>
      <c r="N941">
        <f>1000000*L941/M941</f>
        <v>9.5900002800328163</v>
      </c>
    </row>
    <row r="942" spans="1:14" x14ac:dyDescent="0.25">
      <c r="A942">
        <v>36920</v>
      </c>
      <c r="B942">
        <v>26680</v>
      </c>
      <c r="C942">
        <v>1591</v>
      </c>
      <c r="D942">
        <v>38309</v>
      </c>
      <c r="E942">
        <v>24314</v>
      </c>
      <c r="G942">
        <f>B942*$F$8</f>
        <v>1667.5</v>
      </c>
      <c r="H942">
        <f t="shared" si="70"/>
        <v>-0.951446533203125</v>
      </c>
      <c r="I942">
        <f t="shared" si="71"/>
        <v>0.169097900390625</v>
      </c>
      <c r="J942">
        <f t="shared" si="72"/>
        <v>-0.25799560546875</v>
      </c>
      <c r="K942">
        <f>POWER(POWER(H942,2)+POWER(I942,2)+POWER(J942,2),0.5)</f>
        <v>1.0002031483163558</v>
      </c>
      <c r="L942">
        <f t="shared" si="73"/>
        <v>5.7983399249768796E-4</v>
      </c>
      <c r="M942">
        <f t="shared" si="74"/>
        <v>40</v>
      </c>
      <c r="N942">
        <f>1000000*L942/M942</f>
        <v>14.495849812442199</v>
      </c>
    </row>
    <row r="943" spans="1:14" x14ac:dyDescent="0.25">
      <c r="A943">
        <v>36960</v>
      </c>
      <c r="B943">
        <v>26687</v>
      </c>
      <c r="C943">
        <v>1585</v>
      </c>
      <c r="D943">
        <v>38327</v>
      </c>
      <c r="E943">
        <v>24351</v>
      </c>
      <c r="G943">
        <f>B943*$F$8</f>
        <v>1667.9375</v>
      </c>
      <c r="H943">
        <f t="shared" si="70"/>
        <v>-0.951629638671875</v>
      </c>
      <c r="I943">
        <f t="shared" si="71"/>
        <v>0.169647216796875</v>
      </c>
      <c r="J943">
        <f t="shared" si="72"/>
        <v>-0.256866455078125</v>
      </c>
      <c r="K943">
        <f>POWER(POWER(H943,2)+POWER(I943,2)+POWER(J943,2),0.5)</f>
        <v>1.0001797454008412</v>
      </c>
      <c r="L943">
        <f t="shared" si="73"/>
        <v>1.2689590015392289E-3</v>
      </c>
      <c r="M943">
        <f t="shared" si="74"/>
        <v>40</v>
      </c>
      <c r="N943">
        <f>1000000*L943/M943</f>
        <v>31.723975038480724</v>
      </c>
    </row>
    <row r="944" spans="1:14" x14ac:dyDescent="0.25">
      <c r="A944">
        <v>37000</v>
      </c>
      <c r="B944">
        <v>26690</v>
      </c>
      <c r="C944">
        <v>1586</v>
      </c>
      <c r="D944">
        <v>38321</v>
      </c>
      <c r="E944">
        <v>24351</v>
      </c>
      <c r="G944">
        <f>B944*$F$8</f>
        <v>1668.125</v>
      </c>
      <c r="H944">
        <f t="shared" si="70"/>
        <v>-0.95159912109375</v>
      </c>
      <c r="I944">
        <f t="shared" si="71"/>
        <v>0.169464111328125</v>
      </c>
      <c r="J944">
        <f t="shared" si="72"/>
        <v>-0.256866455078125</v>
      </c>
      <c r="K944">
        <f>POWER(POWER(H944,2)+POWER(I944,2)+POWER(J944,2),0.5)</f>
        <v>1.000119666859437</v>
      </c>
      <c r="L944">
        <f t="shared" si="73"/>
        <v>1.8563118100072581E-4</v>
      </c>
      <c r="M944">
        <f t="shared" si="74"/>
        <v>40</v>
      </c>
      <c r="N944">
        <f>1000000*L944/M944</f>
        <v>4.6407795250181447</v>
      </c>
    </row>
    <row r="945" spans="1:14" x14ac:dyDescent="0.25">
      <c r="A945">
        <v>37040</v>
      </c>
      <c r="B945">
        <v>26670</v>
      </c>
      <c r="C945">
        <v>1587</v>
      </c>
      <c r="D945">
        <v>38319</v>
      </c>
      <c r="E945">
        <v>24322</v>
      </c>
      <c r="G945">
        <f>B945*$F$8</f>
        <v>1666.875</v>
      </c>
      <c r="H945">
        <f t="shared" si="70"/>
        <v>-0.951568603515625</v>
      </c>
      <c r="I945">
        <f t="shared" si="71"/>
        <v>0.169403076171875</v>
      </c>
      <c r="J945">
        <f t="shared" si="72"/>
        <v>-0.25775146484375</v>
      </c>
      <c r="K945">
        <f>POWER(POWER(H945,2)+POWER(I945,2)+POWER(J945,2),0.5)</f>
        <v>1.0003079660995755</v>
      </c>
      <c r="L945">
        <f t="shared" si="73"/>
        <v>8.8763672178248482E-4</v>
      </c>
      <c r="M945">
        <f t="shared" si="74"/>
        <v>40</v>
      </c>
      <c r="N945">
        <f>1000000*L945/M945</f>
        <v>22.190918044562121</v>
      </c>
    </row>
    <row r="946" spans="1:14" x14ac:dyDescent="0.25">
      <c r="A946">
        <v>37080</v>
      </c>
      <c r="B946">
        <v>26664</v>
      </c>
      <c r="C946">
        <v>1587</v>
      </c>
      <c r="D946">
        <v>38342</v>
      </c>
      <c r="E946">
        <v>24354</v>
      </c>
      <c r="G946">
        <f>B946*$F$8</f>
        <v>1666.5</v>
      </c>
      <c r="H946">
        <f t="shared" si="70"/>
        <v>-0.951568603515625</v>
      </c>
      <c r="I946">
        <f t="shared" si="71"/>
        <v>0.17010498046875</v>
      </c>
      <c r="J946">
        <f t="shared" si="72"/>
        <v>-0.25677490234375</v>
      </c>
      <c r="K946">
        <f>POWER(POWER(H946,2)+POWER(I946,2)+POWER(J946,2),0.5)</f>
        <v>1.0001759155521557</v>
      </c>
      <c r="L946">
        <f t="shared" si="73"/>
        <v>1.2026404835626381E-3</v>
      </c>
      <c r="M946">
        <f t="shared" si="74"/>
        <v>40</v>
      </c>
      <c r="N946">
        <f>1000000*L946/M946</f>
        <v>30.066012089065953</v>
      </c>
    </row>
    <row r="947" spans="1:14" x14ac:dyDescent="0.25">
      <c r="A947">
        <v>37120</v>
      </c>
      <c r="B947">
        <v>26690</v>
      </c>
      <c r="C947">
        <v>1587</v>
      </c>
      <c r="D947">
        <v>38309</v>
      </c>
      <c r="E947">
        <v>24322</v>
      </c>
      <c r="G947">
        <f>B947*$F$8</f>
        <v>1668.125</v>
      </c>
      <c r="H947">
        <f t="shared" si="70"/>
        <v>-0.951568603515625</v>
      </c>
      <c r="I947">
        <f t="shared" si="71"/>
        <v>0.169097900390625</v>
      </c>
      <c r="J947">
        <f t="shared" si="72"/>
        <v>-0.25775146484375</v>
      </c>
      <c r="K947">
        <f>POWER(POWER(H947,2)+POWER(I947,2)+POWER(J947,2),0.5)</f>
        <v>1.0002563295187357</v>
      </c>
      <c r="L947">
        <f t="shared" si="73"/>
        <v>1.402813217387383E-3</v>
      </c>
      <c r="M947">
        <f t="shared" si="74"/>
        <v>40</v>
      </c>
      <c r="N947">
        <f>1000000*L947/M947</f>
        <v>35.070330434684578</v>
      </c>
    </row>
    <row r="948" spans="1:14" x14ac:dyDescent="0.25">
      <c r="A948">
        <v>37160</v>
      </c>
      <c r="B948">
        <v>26720</v>
      </c>
      <c r="C948">
        <v>1592</v>
      </c>
      <c r="D948">
        <v>38303</v>
      </c>
      <c r="E948">
        <v>24309</v>
      </c>
      <c r="G948">
        <f>B948*$F$8</f>
        <v>1670</v>
      </c>
      <c r="H948">
        <f t="shared" si="70"/>
        <v>-0.951416015625</v>
      </c>
      <c r="I948">
        <f t="shared" si="71"/>
        <v>0.168914794921875</v>
      </c>
      <c r="J948">
        <f t="shared" si="72"/>
        <v>-0.258148193359375</v>
      </c>
      <c r="K948">
        <f>POWER(POWER(H948,2)+POWER(I948,2)+POWER(J948,2),0.5)</f>
        <v>1.0001825495708063</v>
      </c>
      <c r="L948">
        <f t="shared" si="73"/>
        <v>4.6282199168274171E-4</v>
      </c>
      <c r="M948">
        <f t="shared" si="74"/>
        <v>40</v>
      </c>
      <c r="N948">
        <f>1000000*L948/M948</f>
        <v>11.570549792068544</v>
      </c>
    </row>
    <row r="949" spans="1:14" x14ac:dyDescent="0.25">
      <c r="A949">
        <v>37200</v>
      </c>
      <c r="B949">
        <v>26709</v>
      </c>
      <c r="C949">
        <v>1595</v>
      </c>
      <c r="D949">
        <v>38311</v>
      </c>
      <c r="E949">
        <v>24320</v>
      </c>
      <c r="G949">
        <f>B949*$F$8</f>
        <v>1669.3125</v>
      </c>
      <c r="H949">
        <f t="shared" si="70"/>
        <v>-0.951324462890625</v>
      </c>
      <c r="I949">
        <f t="shared" si="71"/>
        <v>0.169158935546875</v>
      </c>
      <c r="J949">
        <f t="shared" si="72"/>
        <v>-0.2578125</v>
      </c>
      <c r="K949">
        <f>POWER(POWER(H949,2)+POWER(I949,2)+POWER(J949,2),0.5)</f>
        <v>1.000050130906315</v>
      </c>
      <c r="L949">
        <f t="shared" si="73"/>
        <v>4.2506068060423844E-4</v>
      </c>
      <c r="M949">
        <f t="shared" si="74"/>
        <v>40</v>
      </c>
      <c r="N949">
        <f>1000000*L949/M949</f>
        <v>10.626517015105961</v>
      </c>
    </row>
    <row r="950" spans="1:14" x14ac:dyDescent="0.25">
      <c r="A950">
        <v>37240</v>
      </c>
      <c r="B950">
        <v>26745</v>
      </c>
      <c r="C950">
        <v>1594</v>
      </c>
      <c r="D950">
        <v>38314</v>
      </c>
      <c r="E950">
        <v>24317</v>
      </c>
      <c r="G950">
        <f>B950*$F$8</f>
        <v>1671.5625</v>
      </c>
      <c r="H950">
        <f t="shared" si="70"/>
        <v>-0.95135498046875</v>
      </c>
      <c r="I950">
        <f t="shared" si="71"/>
        <v>0.16925048828125</v>
      </c>
      <c r="J950">
        <f t="shared" si="72"/>
        <v>-0.257904052734375</v>
      </c>
      <c r="K950">
        <f>POWER(POWER(H950,2)+POWER(I950,2)+POWER(J950,2),0.5)</f>
        <v>1.0001182565391717</v>
      </c>
      <c r="L950">
        <f t="shared" si="73"/>
        <v>1.3302303914655995E-4</v>
      </c>
      <c r="M950">
        <f t="shared" si="74"/>
        <v>40</v>
      </c>
      <c r="N950">
        <f>1000000*L950/M950</f>
        <v>3.3255759786639993</v>
      </c>
    </row>
    <row r="951" spans="1:14" x14ac:dyDescent="0.25">
      <c r="A951">
        <v>37280</v>
      </c>
      <c r="B951">
        <v>26758</v>
      </c>
      <c r="C951">
        <v>1592</v>
      </c>
      <c r="D951">
        <v>38311</v>
      </c>
      <c r="E951">
        <v>24335</v>
      </c>
      <c r="G951">
        <f>B951*$F$8</f>
        <v>1672.375</v>
      </c>
      <c r="H951">
        <f t="shared" si="70"/>
        <v>-0.951416015625</v>
      </c>
      <c r="I951">
        <f t="shared" si="71"/>
        <v>0.169158935546875</v>
      </c>
      <c r="J951">
        <f t="shared" si="72"/>
        <v>-0.257354736328125</v>
      </c>
      <c r="K951">
        <f>POWER(POWER(H951,2)+POWER(I951,2)+POWER(J951,2),0.5)</f>
        <v>1.0000193201001772</v>
      </c>
      <c r="L951">
        <f t="shared" si="73"/>
        <v>5.6022827120219521E-4</v>
      </c>
      <c r="M951">
        <f t="shared" si="74"/>
        <v>40</v>
      </c>
      <c r="N951">
        <f>1000000*L951/M951</f>
        <v>14.005706780054879</v>
      </c>
    </row>
    <row r="952" spans="1:14" x14ac:dyDescent="0.25">
      <c r="A952">
        <v>37320</v>
      </c>
      <c r="B952">
        <v>26747</v>
      </c>
      <c r="C952">
        <v>1582</v>
      </c>
      <c r="D952">
        <v>38316</v>
      </c>
      <c r="E952">
        <v>24340</v>
      </c>
      <c r="G952">
        <f>B952*$F$8</f>
        <v>1671.6875</v>
      </c>
      <c r="H952">
        <f t="shared" si="70"/>
        <v>-0.95172119140625</v>
      </c>
      <c r="I952">
        <f t="shared" si="71"/>
        <v>0.1693115234375</v>
      </c>
      <c r="J952">
        <f t="shared" si="72"/>
        <v>-0.2572021484375</v>
      </c>
      <c r="K952">
        <f>POWER(POWER(H952,2)+POWER(I952,2)+POWER(J952,2),0.5)</f>
        <v>1.0002962377722535</v>
      </c>
      <c r="L952">
        <f t="shared" si="73"/>
        <v>3.7376247513444294E-4</v>
      </c>
      <c r="M952">
        <f t="shared" si="74"/>
        <v>40</v>
      </c>
      <c r="N952">
        <f>1000000*L952/M952</f>
        <v>9.3440618783610727</v>
      </c>
    </row>
    <row r="953" spans="1:14" x14ac:dyDescent="0.25">
      <c r="A953">
        <v>37360</v>
      </c>
      <c r="B953">
        <v>26717</v>
      </c>
      <c r="C953">
        <v>1582</v>
      </c>
      <c r="D953">
        <v>38293</v>
      </c>
      <c r="E953">
        <v>24327</v>
      </c>
      <c r="G953">
        <f>B953*$F$8</f>
        <v>1669.8125</v>
      </c>
      <c r="H953">
        <f t="shared" si="70"/>
        <v>-0.95172119140625</v>
      </c>
      <c r="I953">
        <f t="shared" si="71"/>
        <v>0.168609619140625</v>
      </c>
      <c r="J953">
        <f t="shared" si="72"/>
        <v>-0.257598876953125</v>
      </c>
      <c r="K953">
        <f>POWER(POWER(H953,2)+POWER(I953,2)+POWER(J953,2),0.5)</f>
        <v>1.0002797664883509</v>
      </c>
      <c r="L953">
        <f t="shared" si="73"/>
        <v>8.0626496407619171E-4</v>
      </c>
      <c r="M953">
        <f t="shared" si="74"/>
        <v>40</v>
      </c>
      <c r="N953">
        <f>1000000*L953/M953</f>
        <v>20.156624101904793</v>
      </c>
    </row>
    <row r="954" spans="1:14" x14ac:dyDescent="0.25">
      <c r="A954">
        <v>37400</v>
      </c>
      <c r="B954">
        <v>26708</v>
      </c>
      <c r="C954">
        <v>1595</v>
      </c>
      <c r="D954">
        <v>38311</v>
      </c>
      <c r="E954">
        <v>24310</v>
      </c>
      <c r="G954">
        <f>B954*$F$8</f>
        <v>1669.25</v>
      </c>
      <c r="H954">
        <f t="shared" si="70"/>
        <v>-0.951324462890625</v>
      </c>
      <c r="I954">
        <f t="shared" si="71"/>
        <v>0.169158935546875</v>
      </c>
      <c r="J954">
        <f t="shared" si="72"/>
        <v>-0.25811767578125</v>
      </c>
      <c r="K954">
        <f>POWER(POWER(H954,2)+POWER(I954,2)+POWER(J954,2),0.5)</f>
        <v>1.0001288485591255</v>
      </c>
      <c r="L954">
        <f t="shared" si="73"/>
        <v>8.5340160390659676E-4</v>
      </c>
      <c r="M954">
        <f t="shared" si="74"/>
        <v>40</v>
      </c>
      <c r="N954">
        <f>1000000*L954/M954</f>
        <v>21.335040097664919</v>
      </c>
    </row>
    <row r="955" spans="1:14" x14ac:dyDescent="0.25">
      <c r="A955">
        <v>37440</v>
      </c>
      <c r="B955">
        <v>26716</v>
      </c>
      <c r="C955">
        <v>1579</v>
      </c>
      <c r="D955">
        <v>38314</v>
      </c>
      <c r="E955">
        <v>24352</v>
      </c>
      <c r="G955">
        <f>B955*$F$8</f>
        <v>1669.75</v>
      </c>
      <c r="H955">
        <f t="shared" si="70"/>
        <v>-0.951812744140625</v>
      </c>
      <c r="I955">
        <f t="shared" si="71"/>
        <v>0.16925048828125</v>
      </c>
      <c r="J955">
        <f t="shared" si="72"/>
        <v>-0.2568359375</v>
      </c>
      <c r="K955">
        <f>POWER(POWER(H955,2)+POWER(I955,2)+POWER(J955,2),0.5)</f>
        <v>1.0002789243423318</v>
      </c>
      <c r="L955">
        <f t="shared" si="73"/>
        <v>1.3746467915289166E-3</v>
      </c>
      <c r="M955">
        <f t="shared" si="74"/>
        <v>40</v>
      </c>
      <c r="N955">
        <f>1000000*L955/M955</f>
        <v>34.366169788222912</v>
      </c>
    </row>
    <row r="956" spans="1:14" x14ac:dyDescent="0.25">
      <c r="A956">
        <v>37480</v>
      </c>
      <c r="B956">
        <v>26706</v>
      </c>
      <c r="C956">
        <v>1589</v>
      </c>
      <c r="D956">
        <v>38317</v>
      </c>
      <c r="E956">
        <v>24349</v>
      </c>
      <c r="G956">
        <f>B956*$F$8</f>
        <v>1669.125</v>
      </c>
      <c r="H956">
        <f t="shared" si="70"/>
        <v>-0.951507568359375</v>
      </c>
      <c r="I956">
        <f t="shared" si="71"/>
        <v>0.169342041015625</v>
      </c>
      <c r="J956">
        <f t="shared" si="72"/>
        <v>-0.256927490234375</v>
      </c>
      <c r="K956">
        <f>POWER(POWER(H956,2)+POWER(I956,2)+POWER(J956,2),0.5)</f>
        <v>1.0000275569896278</v>
      </c>
      <c r="L956">
        <f t="shared" si="73"/>
        <v>3.3150575381289416E-4</v>
      </c>
      <c r="M956">
        <f t="shared" si="74"/>
        <v>40</v>
      </c>
      <c r="N956">
        <f>1000000*L956/M956</f>
        <v>8.2876438453223535</v>
      </c>
    </row>
    <row r="957" spans="1:14" x14ac:dyDescent="0.25">
      <c r="A957">
        <v>37520</v>
      </c>
      <c r="B957">
        <v>26691</v>
      </c>
      <c r="C957">
        <v>1585</v>
      </c>
      <c r="D957">
        <v>38311</v>
      </c>
      <c r="E957">
        <v>24339</v>
      </c>
      <c r="G957">
        <f>B957*$F$8</f>
        <v>1668.1875</v>
      </c>
      <c r="H957">
        <f t="shared" si="70"/>
        <v>-0.951629638671875</v>
      </c>
      <c r="I957">
        <f t="shared" si="71"/>
        <v>0.169158935546875</v>
      </c>
      <c r="J957">
        <f t="shared" si="72"/>
        <v>-0.257232666015625</v>
      </c>
      <c r="K957">
        <f>POWER(POWER(H957,2)+POWER(I957,2)+POWER(J957,2),0.5)</f>
        <v>1.0001911612984895</v>
      </c>
      <c r="L957">
        <f t="shared" si="73"/>
        <v>3.7624597408013978E-4</v>
      </c>
      <c r="M957">
        <f t="shared" si="74"/>
        <v>40</v>
      </c>
      <c r="N957">
        <f>1000000*L957/M957</f>
        <v>9.406149352003494</v>
      </c>
    </row>
    <row r="958" spans="1:14" x14ac:dyDescent="0.25">
      <c r="A958">
        <v>37560</v>
      </c>
      <c r="B958">
        <v>26683</v>
      </c>
      <c r="C958">
        <v>1590</v>
      </c>
      <c r="D958">
        <v>38316</v>
      </c>
      <c r="E958">
        <v>24339</v>
      </c>
      <c r="G958">
        <f>B958*$F$8</f>
        <v>1667.6875</v>
      </c>
      <c r="H958">
        <f t="shared" si="70"/>
        <v>-0.95147705078125</v>
      </c>
      <c r="I958">
        <f t="shared" si="71"/>
        <v>0.1693115234375</v>
      </c>
      <c r="J958">
        <f t="shared" si="72"/>
        <v>-0.257232666015625</v>
      </c>
      <c r="K958">
        <f>POWER(POWER(H958,2)+POWER(I958,2)+POWER(J958,2),0.5)</f>
        <v>1.0000718047208503</v>
      </c>
      <c r="L958">
        <f t="shared" si="73"/>
        <v>2.1579186479446876E-4</v>
      </c>
      <c r="M958">
        <f t="shared" si="74"/>
        <v>40</v>
      </c>
      <c r="N958">
        <f>1000000*L958/M958</f>
        <v>5.3947966198617188</v>
      </c>
    </row>
    <row r="959" spans="1:14" x14ac:dyDescent="0.25">
      <c r="A959">
        <v>37600</v>
      </c>
      <c r="B959">
        <v>26709</v>
      </c>
      <c r="C959">
        <v>1591</v>
      </c>
      <c r="D959">
        <v>38316</v>
      </c>
      <c r="E959">
        <v>24317</v>
      </c>
      <c r="G959">
        <f>B959*$F$8</f>
        <v>1669.3125</v>
      </c>
      <c r="H959">
        <f t="shared" si="70"/>
        <v>-0.951446533203125</v>
      </c>
      <c r="I959">
        <f t="shared" si="71"/>
        <v>0.1693115234375</v>
      </c>
      <c r="J959">
        <f t="shared" si="72"/>
        <v>-0.257904052734375</v>
      </c>
      <c r="K959">
        <f>POWER(POWER(H959,2)+POWER(I959,2)+POWER(J959,2),0.5)</f>
        <v>1.0002156757068885</v>
      </c>
      <c r="L959">
        <f t="shared" si="73"/>
        <v>6.7207995483469461E-4</v>
      </c>
      <c r="M959">
        <f t="shared" si="74"/>
        <v>40</v>
      </c>
      <c r="N959">
        <f>1000000*L959/M959</f>
        <v>16.801998870867365</v>
      </c>
    </row>
    <row r="960" spans="1:14" x14ac:dyDescent="0.25">
      <c r="A960">
        <v>37640</v>
      </c>
      <c r="B960">
        <v>26703</v>
      </c>
      <c r="C960">
        <v>1585</v>
      </c>
      <c r="D960">
        <v>38303</v>
      </c>
      <c r="E960">
        <v>24342</v>
      </c>
      <c r="G960">
        <f>B960*$F$8</f>
        <v>1668.9375</v>
      </c>
      <c r="H960">
        <f t="shared" si="70"/>
        <v>-0.951629638671875</v>
      </c>
      <c r="I960">
        <f t="shared" si="71"/>
        <v>0.168914794921875</v>
      </c>
      <c r="J960">
        <f t="shared" si="72"/>
        <v>-0.25714111328125</v>
      </c>
      <c r="K960">
        <f>POWER(POWER(H960,2)+POWER(I960,2)+POWER(J960,2),0.5)</f>
        <v>1.0001263566578891</v>
      </c>
      <c r="L960">
        <f t="shared" si="73"/>
        <v>8.7920292693134498E-4</v>
      </c>
      <c r="M960">
        <f t="shared" si="74"/>
        <v>40</v>
      </c>
      <c r="N960">
        <f>1000000*L960/M960</f>
        <v>21.980073173283625</v>
      </c>
    </row>
    <row r="961" spans="1:14" x14ac:dyDescent="0.25">
      <c r="A961">
        <v>37680</v>
      </c>
      <c r="B961">
        <v>26711</v>
      </c>
      <c r="C961">
        <v>1589</v>
      </c>
      <c r="D961">
        <v>38309</v>
      </c>
      <c r="E961">
        <v>24312</v>
      </c>
      <c r="G961">
        <f>B961*$F$8</f>
        <v>1669.4375</v>
      </c>
      <c r="H961">
        <f t="shared" si="70"/>
        <v>-0.951507568359375</v>
      </c>
      <c r="I961">
        <f t="shared" si="71"/>
        <v>0.169097900390625</v>
      </c>
      <c r="J961">
        <f t="shared" si="72"/>
        <v>-0.258056640625</v>
      </c>
      <c r="K961">
        <f>POWER(POWER(H961,2)+POWER(I961,2)+POWER(J961,2),0.5)</f>
        <v>1.0002769528147437</v>
      </c>
      <c r="L961">
        <f t="shared" si="73"/>
        <v>9.4160456484754121E-4</v>
      </c>
      <c r="M961">
        <f t="shared" si="74"/>
        <v>40</v>
      </c>
      <c r="N961">
        <f>1000000*L961/M961</f>
        <v>23.54011412118853</v>
      </c>
    </row>
    <row r="962" spans="1:14" x14ac:dyDescent="0.25">
      <c r="A962">
        <v>37720</v>
      </c>
      <c r="B962">
        <v>26743</v>
      </c>
      <c r="C962">
        <v>1599</v>
      </c>
      <c r="D962">
        <v>38312</v>
      </c>
      <c r="E962">
        <v>24305</v>
      </c>
      <c r="G962">
        <f>B962*$F$8</f>
        <v>1671.4375</v>
      </c>
      <c r="H962">
        <f t="shared" si="70"/>
        <v>-0.951202392578125</v>
      </c>
      <c r="I962">
        <f t="shared" si="71"/>
        <v>0.169189453125</v>
      </c>
      <c r="J962">
        <f t="shared" si="72"/>
        <v>-0.258270263671875</v>
      </c>
      <c r="K962">
        <f>POWER(POWER(H962,2)+POWER(I962,2)+POWER(J962,2),0.5)</f>
        <v>1.0000572942547972</v>
      </c>
      <c r="L962">
        <f t="shared" si="73"/>
        <v>3.8360001120131266E-4</v>
      </c>
      <c r="M962">
        <f t="shared" si="74"/>
        <v>40</v>
      </c>
      <c r="N962">
        <f>1000000*L962/M962</f>
        <v>9.5900002800328163</v>
      </c>
    </row>
    <row r="963" spans="1:14" x14ac:dyDescent="0.25">
      <c r="A963">
        <v>37760</v>
      </c>
      <c r="B963">
        <v>26741</v>
      </c>
      <c r="C963">
        <v>1592</v>
      </c>
      <c r="D963">
        <v>38322</v>
      </c>
      <c r="E963">
        <v>24337</v>
      </c>
      <c r="G963">
        <f>B963*$F$8</f>
        <v>1671.3125</v>
      </c>
      <c r="H963">
        <f t="shared" si="70"/>
        <v>-0.951416015625</v>
      </c>
      <c r="I963">
        <f t="shared" si="71"/>
        <v>0.16949462890625</v>
      </c>
      <c r="J963">
        <f t="shared" si="72"/>
        <v>-0.257293701171875</v>
      </c>
      <c r="K963">
        <f>POWER(POWER(H963,2)+POWER(I963,2)+POWER(J963,2),0.5)</f>
        <v>1.0000604545118958</v>
      </c>
      <c r="L963">
        <f t="shared" si="73"/>
        <v>1.0451992534805592E-3</v>
      </c>
      <c r="M963">
        <f t="shared" si="74"/>
        <v>40</v>
      </c>
      <c r="N963">
        <f>1000000*L963/M963</f>
        <v>26.12998133701398</v>
      </c>
    </row>
    <row r="964" spans="1:14" x14ac:dyDescent="0.25">
      <c r="A964">
        <v>37800</v>
      </c>
      <c r="B964">
        <v>26748</v>
      </c>
      <c r="C964">
        <v>1593</v>
      </c>
      <c r="D964">
        <v>38321</v>
      </c>
      <c r="E964">
        <v>24337</v>
      </c>
      <c r="G964">
        <f>B964*$F$8</f>
        <v>1671.75</v>
      </c>
      <c r="H964">
        <f t="shared" si="70"/>
        <v>-0.951385498046875</v>
      </c>
      <c r="I964">
        <f t="shared" si="71"/>
        <v>0.169464111328125</v>
      </c>
      <c r="J964">
        <f t="shared" si="72"/>
        <v>-0.257293701171875</v>
      </c>
      <c r="K964">
        <f>POWER(POWER(H964,2)+POWER(I964,2)+POWER(J964,2),0.5)</f>
        <v>1.00002624944791</v>
      </c>
      <c r="L964">
        <f t="shared" si="73"/>
        <v>4.3158372878505019E-5</v>
      </c>
      <c r="M964">
        <f t="shared" si="74"/>
        <v>40</v>
      </c>
      <c r="N964">
        <f>1000000*L964/M964</f>
        <v>1.0789593219626255</v>
      </c>
    </row>
    <row r="965" spans="1:14" x14ac:dyDescent="0.25">
      <c r="A965">
        <v>37840</v>
      </c>
      <c r="B965">
        <v>26720</v>
      </c>
      <c r="C965">
        <v>1582</v>
      </c>
      <c r="D965">
        <v>38303</v>
      </c>
      <c r="E965">
        <v>24332</v>
      </c>
      <c r="G965">
        <f>B965*$F$8</f>
        <v>1670</v>
      </c>
      <c r="H965">
        <f t="shared" si="70"/>
        <v>-0.95172119140625</v>
      </c>
      <c r="I965">
        <f t="shared" si="71"/>
        <v>0.168914794921875</v>
      </c>
      <c r="J965">
        <f t="shared" si="72"/>
        <v>-0.2574462890625</v>
      </c>
      <c r="K965">
        <f>POWER(POWER(H965,2)+POWER(I965,2)+POWER(J965,2),0.5)</f>
        <v>1.0002919703103106</v>
      </c>
      <c r="L965">
        <f t="shared" si="73"/>
        <v>6.6160534009026856E-4</v>
      </c>
      <c r="M965">
        <f t="shared" si="74"/>
        <v>40</v>
      </c>
      <c r="N965">
        <f>1000000*L965/M965</f>
        <v>16.540133502256715</v>
      </c>
    </row>
    <row r="966" spans="1:14" x14ac:dyDescent="0.25">
      <c r="A966">
        <v>37880</v>
      </c>
      <c r="B966">
        <v>26715</v>
      </c>
      <c r="C966">
        <v>1599</v>
      </c>
      <c r="D966">
        <v>38324</v>
      </c>
      <c r="E966">
        <v>24307</v>
      </c>
      <c r="G966">
        <f>B966*$F$8</f>
        <v>1669.6875</v>
      </c>
      <c r="H966">
        <f t="shared" si="70"/>
        <v>-0.951202392578125</v>
      </c>
      <c r="I966">
        <f t="shared" si="71"/>
        <v>0.1695556640625</v>
      </c>
      <c r="J966">
        <f t="shared" si="72"/>
        <v>-0.258209228515625</v>
      </c>
      <c r="K966">
        <f>POWER(POWER(H966,2)+POWER(I966,2)+POWER(J966,2),0.5)</f>
        <v>1.0001035549145194</v>
      </c>
      <c r="L966">
        <f t="shared" si="73"/>
        <v>1.1233620170328659E-3</v>
      </c>
      <c r="M966">
        <f t="shared" si="74"/>
        <v>40</v>
      </c>
      <c r="N966">
        <f>1000000*L966/M966</f>
        <v>28.084050425821648</v>
      </c>
    </row>
    <row r="967" spans="1:14" x14ac:dyDescent="0.25">
      <c r="A967">
        <v>37920</v>
      </c>
      <c r="B967">
        <v>26697</v>
      </c>
      <c r="C967">
        <v>1583</v>
      </c>
      <c r="D967">
        <v>38306</v>
      </c>
      <c r="E967">
        <v>24327</v>
      </c>
      <c r="G967">
        <f>B967*$F$8</f>
        <v>1668.5625</v>
      </c>
      <c r="H967">
        <f t="shared" si="70"/>
        <v>-0.951690673828125</v>
      </c>
      <c r="I967">
        <f t="shared" si="71"/>
        <v>0.16900634765625</v>
      </c>
      <c r="J967">
        <f t="shared" si="72"/>
        <v>-0.257598876953125</v>
      </c>
      <c r="K967">
        <f>POWER(POWER(H967,2)+POWER(I967,2)+POWER(J967,2),0.5)</f>
        <v>1.0003176823424882</v>
      </c>
      <c r="L967">
        <f t="shared" si="73"/>
        <v>9.5535134507731168E-4</v>
      </c>
      <c r="M967">
        <f t="shared" si="74"/>
        <v>40</v>
      </c>
      <c r="N967">
        <f>1000000*L967/M967</f>
        <v>23.883783626932789</v>
      </c>
    </row>
    <row r="968" spans="1:14" x14ac:dyDescent="0.25">
      <c r="A968">
        <v>37960</v>
      </c>
      <c r="B968">
        <v>26713</v>
      </c>
      <c r="C968">
        <v>1591</v>
      </c>
      <c r="D968">
        <v>38316</v>
      </c>
      <c r="E968">
        <v>24317</v>
      </c>
      <c r="G968">
        <f>B968*$F$8</f>
        <v>1669.5625</v>
      </c>
      <c r="H968">
        <f t="shared" si="70"/>
        <v>-0.951446533203125</v>
      </c>
      <c r="I968">
        <f t="shared" si="71"/>
        <v>0.1693115234375</v>
      </c>
      <c r="J968">
        <f t="shared" si="72"/>
        <v>-0.257904052734375</v>
      </c>
      <c r="K968">
        <f>POWER(POWER(H968,2)+POWER(I968,2)+POWER(J968,2),0.5)</f>
        <v>1.0002156757068885</v>
      </c>
      <c r="L968">
        <f t="shared" si="73"/>
        <v>4.9585195848773596E-4</v>
      </c>
      <c r="M968">
        <f t="shared" si="74"/>
        <v>40</v>
      </c>
      <c r="N968">
        <f>1000000*L968/M968</f>
        <v>12.396298962193399</v>
      </c>
    </row>
    <row r="969" spans="1:14" x14ac:dyDescent="0.25">
      <c r="A969">
        <v>38000</v>
      </c>
      <c r="B969">
        <v>26692</v>
      </c>
      <c r="C969">
        <v>1576</v>
      </c>
      <c r="D969">
        <v>38304</v>
      </c>
      <c r="E969">
        <v>24354</v>
      </c>
      <c r="G969">
        <f>B969*$F$8</f>
        <v>1668.25</v>
      </c>
      <c r="H969">
        <f t="shared" si="70"/>
        <v>-0.951904296875</v>
      </c>
      <c r="I969">
        <f t="shared" si="71"/>
        <v>0.1689453125</v>
      </c>
      <c r="J969">
        <f t="shared" si="72"/>
        <v>-0.25677490234375</v>
      </c>
      <c r="K969">
        <f>POWER(POWER(H969,2)+POWER(I969,2)+POWER(J969,2),0.5)</f>
        <v>1.0002987851129548</v>
      </c>
      <c r="L969">
        <f t="shared" si="73"/>
        <v>1.2722573847356259E-3</v>
      </c>
      <c r="M969">
        <f t="shared" si="74"/>
        <v>40</v>
      </c>
      <c r="N969">
        <f>1000000*L969/M969</f>
        <v>31.806434618390647</v>
      </c>
    </row>
    <row r="970" spans="1:14" x14ac:dyDescent="0.25">
      <c r="A970">
        <v>38040</v>
      </c>
      <c r="B970">
        <v>26689</v>
      </c>
      <c r="C970">
        <v>1591</v>
      </c>
      <c r="D970">
        <v>38309</v>
      </c>
      <c r="E970">
        <v>24324</v>
      </c>
      <c r="G970">
        <f>B970*$F$8</f>
        <v>1668.0625</v>
      </c>
      <c r="H970">
        <f t="shared" si="70"/>
        <v>-0.951446533203125</v>
      </c>
      <c r="I970">
        <f t="shared" si="71"/>
        <v>0.169097900390625</v>
      </c>
      <c r="J970">
        <f t="shared" si="72"/>
        <v>-0.2576904296875</v>
      </c>
      <c r="K970">
        <f>POWER(POWER(H970,2)+POWER(I970,2)+POWER(J970,2),0.5)</f>
        <v>1.0001244737597872</v>
      </c>
      <c r="L970">
        <f t="shared" si="73"/>
        <v>1.0349014718311622E-3</v>
      </c>
      <c r="M970">
        <f t="shared" si="74"/>
        <v>40</v>
      </c>
      <c r="N970">
        <f>1000000*L970/M970</f>
        <v>25.872536795779059</v>
      </c>
    </row>
    <row r="971" spans="1:14" x14ac:dyDescent="0.25">
      <c r="A971">
        <v>38080</v>
      </c>
      <c r="B971">
        <v>26688</v>
      </c>
      <c r="C971">
        <v>1591</v>
      </c>
      <c r="D971">
        <v>38299</v>
      </c>
      <c r="E971">
        <v>24329</v>
      </c>
      <c r="G971">
        <f>B971*$F$8</f>
        <v>1668</v>
      </c>
      <c r="H971">
        <f t="shared" si="70"/>
        <v>-0.951446533203125</v>
      </c>
      <c r="I971">
        <f t="shared" si="71"/>
        <v>0.168792724609375</v>
      </c>
      <c r="J971">
        <f t="shared" si="72"/>
        <v>-0.257537841796875</v>
      </c>
      <c r="K971">
        <f>POWER(POWER(H971,2)+POWER(I971,2)+POWER(J971,2),0.5)</f>
        <v>1.0000336141263921</v>
      </c>
      <c r="L971">
        <f t="shared" si="73"/>
        <v>3.4119689763582563E-4</v>
      </c>
      <c r="M971">
        <f t="shared" si="74"/>
        <v>40</v>
      </c>
      <c r="N971">
        <f>1000000*L971/M971</f>
        <v>8.5299224408956409</v>
      </c>
    </row>
    <row r="972" spans="1:14" x14ac:dyDescent="0.25">
      <c r="A972">
        <v>38120</v>
      </c>
      <c r="B972">
        <v>26705</v>
      </c>
      <c r="C972">
        <v>1591</v>
      </c>
      <c r="D972">
        <v>38316</v>
      </c>
      <c r="E972">
        <v>24322</v>
      </c>
      <c r="G972">
        <f>B972*$F$8</f>
        <v>1669.0625</v>
      </c>
      <c r="H972">
        <f t="shared" si="70"/>
        <v>-0.951446533203125</v>
      </c>
      <c r="I972">
        <f t="shared" si="71"/>
        <v>0.1693115234375</v>
      </c>
      <c r="J972">
        <f t="shared" si="72"/>
        <v>-0.25775146484375</v>
      </c>
      <c r="K972">
        <f>POWER(POWER(H972,2)+POWER(I972,2)+POWER(J972,2),0.5)</f>
        <v>1.0001763420227812</v>
      </c>
      <c r="L972">
        <f t="shared" si="73"/>
        <v>5.6105885473594025E-4</v>
      </c>
      <c r="M972">
        <f t="shared" si="74"/>
        <v>40</v>
      </c>
      <c r="N972">
        <f>1000000*L972/M972</f>
        <v>14.026471368398507</v>
      </c>
    </row>
    <row r="973" spans="1:14" x14ac:dyDescent="0.25">
      <c r="A973">
        <v>38160</v>
      </c>
      <c r="B973">
        <v>26717</v>
      </c>
      <c r="C973">
        <v>1586</v>
      </c>
      <c r="D973">
        <v>38304</v>
      </c>
      <c r="E973">
        <v>24319</v>
      </c>
      <c r="G973">
        <f>B973*$F$8</f>
        <v>1669.8125</v>
      </c>
      <c r="H973">
        <f t="shared" si="70"/>
        <v>-0.95159912109375</v>
      </c>
      <c r="I973">
        <f t="shared" si="71"/>
        <v>0.1689453125</v>
      </c>
      <c r="J973">
        <f t="shared" si="72"/>
        <v>-0.257843017578125</v>
      </c>
      <c r="K973">
        <f>POWER(POWER(H973,2)+POWER(I973,2)+POWER(J973,2),0.5)</f>
        <v>1.0002831737042832</v>
      </c>
      <c r="L973">
        <f t="shared" si="73"/>
        <v>4.0715527820682783E-4</v>
      </c>
      <c r="M973">
        <f t="shared" si="74"/>
        <v>40</v>
      </c>
      <c r="N973">
        <f>1000000*L973/M973</f>
        <v>10.178881955170695</v>
      </c>
    </row>
    <row r="974" spans="1:14" x14ac:dyDescent="0.25">
      <c r="A974">
        <v>38200</v>
      </c>
      <c r="B974">
        <v>26719</v>
      </c>
      <c r="C974">
        <v>1580</v>
      </c>
      <c r="D974">
        <v>38326</v>
      </c>
      <c r="E974">
        <v>24354</v>
      </c>
      <c r="G974">
        <f>B974*$F$8</f>
        <v>1669.9375</v>
      </c>
      <c r="H974">
        <f t="shared" si="70"/>
        <v>-0.9517822265625</v>
      </c>
      <c r="I974">
        <f t="shared" si="71"/>
        <v>0.16961669921875</v>
      </c>
      <c r="J974">
        <f t="shared" si="72"/>
        <v>-0.25677490234375</v>
      </c>
      <c r="K974">
        <f>POWER(POWER(H974,2)+POWER(I974,2)+POWER(J974,2),0.5)</f>
        <v>1.0002962470827212</v>
      </c>
      <c r="L974">
        <f t="shared" si="73"/>
        <v>1.274816893831779E-3</v>
      </c>
      <c r="M974">
        <f t="shared" si="74"/>
        <v>40</v>
      </c>
      <c r="N974">
        <f>1000000*L974/M974</f>
        <v>31.870422345794474</v>
      </c>
    </row>
    <row r="975" spans="1:14" x14ac:dyDescent="0.25">
      <c r="A975">
        <v>38240</v>
      </c>
      <c r="B975">
        <v>26746</v>
      </c>
      <c r="C975">
        <v>1584</v>
      </c>
      <c r="D975">
        <v>38319</v>
      </c>
      <c r="E975">
        <v>24342</v>
      </c>
      <c r="G975">
        <f>B975*$F$8</f>
        <v>1671.625</v>
      </c>
      <c r="H975">
        <f t="shared" si="70"/>
        <v>-0.95166015625</v>
      </c>
      <c r="I975">
        <f t="shared" si="71"/>
        <v>0.169403076171875</v>
      </c>
      <c r="J975">
        <f t="shared" si="72"/>
        <v>-0.25714111328125</v>
      </c>
      <c r="K975">
        <f>POWER(POWER(H975,2)+POWER(I975,2)+POWER(J975,2),0.5)</f>
        <v>1.0002379753587589</v>
      </c>
      <c r="L975">
        <f t="shared" si="73"/>
        <v>4.4118751257476009E-4</v>
      </c>
      <c r="M975">
        <f t="shared" si="74"/>
        <v>40</v>
      </c>
      <c r="N975">
        <f>1000000*L975/M975</f>
        <v>11.029687814369002</v>
      </c>
    </row>
    <row r="976" spans="1:14" x14ac:dyDescent="0.25">
      <c r="A976">
        <v>38280</v>
      </c>
      <c r="B976">
        <v>26746</v>
      </c>
      <c r="C976">
        <v>1583</v>
      </c>
      <c r="D976">
        <v>38306</v>
      </c>
      <c r="E976">
        <v>24342</v>
      </c>
      <c r="G976">
        <f>B976*$F$8</f>
        <v>1671.625</v>
      </c>
      <c r="H976">
        <f t="shared" si="70"/>
        <v>-0.951690673828125</v>
      </c>
      <c r="I976">
        <f t="shared" si="71"/>
        <v>0.16900634765625</v>
      </c>
      <c r="J976">
        <f t="shared" si="72"/>
        <v>-0.25714111328125</v>
      </c>
      <c r="K976">
        <f>POWER(POWER(H976,2)+POWER(I976,2)+POWER(J976,2),0.5)</f>
        <v>1.0001998981898852</v>
      </c>
      <c r="L976">
        <f t="shared" si="73"/>
        <v>3.9790054005181698E-4</v>
      </c>
      <c r="M976">
        <f t="shared" si="74"/>
        <v>40</v>
      </c>
      <c r="N976">
        <f>1000000*L976/M976</f>
        <v>9.9475135012954237</v>
      </c>
    </row>
    <row r="977" spans="1:14" x14ac:dyDescent="0.25">
      <c r="A977">
        <v>38320</v>
      </c>
      <c r="B977">
        <v>26758</v>
      </c>
      <c r="C977">
        <v>1582</v>
      </c>
      <c r="D977">
        <v>38307</v>
      </c>
      <c r="E977">
        <v>24347</v>
      </c>
      <c r="G977">
        <f>B977*$F$8</f>
        <v>1672.375</v>
      </c>
      <c r="H977">
        <f t="shared" si="70"/>
        <v>-0.95172119140625</v>
      </c>
      <c r="I977">
        <f t="shared" si="71"/>
        <v>0.169036865234375</v>
      </c>
      <c r="J977">
        <f t="shared" si="72"/>
        <v>-0.256988525390625</v>
      </c>
      <c r="K977">
        <f>POWER(POWER(H977,2)+POWER(I977,2)+POWER(J977,2),0.5)</f>
        <v>1.0001948760928763</v>
      </c>
      <c r="L977">
        <f t="shared" si="73"/>
        <v>1.5857398767550162E-4</v>
      </c>
      <c r="M977">
        <f t="shared" si="74"/>
        <v>40</v>
      </c>
      <c r="N977">
        <f>1000000*L977/M977</f>
        <v>3.9643496918875405</v>
      </c>
    </row>
    <row r="978" spans="1:14" x14ac:dyDescent="0.25">
      <c r="A978">
        <v>38360</v>
      </c>
      <c r="B978">
        <v>26740</v>
      </c>
      <c r="C978">
        <v>1586</v>
      </c>
      <c r="D978">
        <v>38304</v>
      </c>
      <c r="E978">
        <v>24342</v>
      </c>
      <c r="G978">
        <f>B978*$F$8</f>
        <v>1671.25</v>
      </c>
      <c r="H978">
        <f t="shared" si="70"/>
        <v>-0.95159912109375</v>
      </c>
      <c r="I978">
        <f t="shared" si="71"/>
        <v>0.1689453125</v>
      </c>
      <c r="J978">
        <f t="shared" si="72"/>
        <v>-0.25714111328125</v>
      </c>
      <c r="K978">
        <f>POWER(POWER(H978,2)+POWER(I978,2)+POWER(J978,2),0.5)</f>
        <v>1.0001024737603845</v>
      </c>
      <c r="L978">
        <f t="shared" si="73"/>
        <v>2.1579186479446876E-4</v>
      </c>
      <c r="M978">
        <f t="shared" si="74"/>
        <v>40</v>
      </c>
      <c r="N978">
        <f>1000000*L978/M978</f>
        <v>5.3947966198617188</v>
      </c>
    </row>
    <row r="979" spans="1:14" x14ac:dyDescent="0.25">
      <c r="A979">
        <v>38400</v>
      </c>
      <c r="B979">
        <v>26744</v>
      </c>
      <c r="C979">
        <v>1587</v>
      </c>
      <c r="D979">
        <v>38307</v>
      </c>
      <c r="E979">
        <v>24337</v>
      </c>
      <c r="G979">
        <f>B979*$F$8</f>
        <v>1671.5</v>
      </c>
      <c r="H979">
        <f t="shared" ref="H979:H1042" si="75">(C979-32768)/32768</f>
        <v>-0.951568603515625</v>
      </c>
      <c r="I979">
        <f t="shared" ref="I979:I1042" si="76">(D979-32768)/32768</f>
        <v>0.169036865234375</v>
      </c>
      <c r="J979">
        <f t="shared" ref="J979:J1042" si="77">(E979-32768)/32768</f>
        <v>-0.257293701171875</v>
      </c>
      <c r="K979">
        <f>POWER(POWER(H979,2)+POWER(I979,2)+POWER(J979,2),0.5)</f>
        <v>1.0001281506225406</v>
      </c>
      <c r="L979">
        <f t="shared" si="73"/>
        <v>1.8054442721968718E-4</v>
      </c>
      <c r="M979">
        <f t="shared" si="74"/>
        <v>40</v>
      </c>
      <c r="N979">
        <f>1000000*L979/M979</f>
        <v>4.5136106804921798</v>
      </c>
    </row>
    <row r="980" spans="1:14" x14ac:dyDescent="0.25">
      <c r="A980">
        <v>38440</v>
      </c>
      <c r="B980">
        <v>26705</v>
      </c>
      <c r="C980">
        <v>1578</v>
      </c>
      <c r="D980">
        <v>38293</v>
      </c>
      <c r="E980">
        <v>24357</v>
      </c>
      <c r="G980">
        <f>B980*$F$8</f>
        <v>1669.0625</v>
      </c>
      <c r="H980">
        <f t="shared" si="75"/>
        <v>-0.95184326171875</v>
      </c>
      <c r="I980">
        <f t="shared" si="76"/>
        <v>0.168609619140625</v>
      </c>
      <c r="J980">
        <f t="shared" si="77"/>
        <v>-0.256683349609375</v>
      </c>
      <c r="K980">
        <f>POWER(POWER(H980,2)+POWER(I980,2)+POWER(J980,2),0.5)</f>
        <v>1.000160557367078</v>
      </c>
      <c r="L980">
        <f t="shared" ref="L980:L1043" si="78">2*ASIN((POWER(POWER(H980-H979,2)+POWER(I980-I979,2)+POWER(J980-J979,2),0.5))/2)</f>
        <v>7.9404371173303072E-4</v>
      </c>
      <c r="M980">
        <f t="shared" ref="M980:M1043" si="79">A980-A979</f>
        <v>40</v>
      </c>
      <c r="N980">
        <f>1000000*L980/M980</f>
        <v>19.851092793325769</v>
      </c>
    </row>
    <row r="981" spans="1:14" x14ac:dyDescent="0.25">
      <c r="A981">
        <v>38480</v>
      </c>
      <c r="B981">
        <v>26692</v>
      </c>
      <c r="C981">
        <v>1590</v>
      </c>
      <c r="D981">
        <v>38317</v>
      </c>
      <c r="E981">
        <v>24337</v>
      </c>
      <c r="G981">
        <f>B981*$F$8</f>
        <v>1668.25</v>
      </c>
      <c r="H981">
        <f t="shared" si="75"/>
        <v>-0.95147705078125</v>
      </c>
      <c r="I981">
        <f t="shared" si="76"/>
        <v>0.169342041015625</v>
      </c>
      <c r="J981">
        <f t="shared" si="77"/>
        <v>-0.257293701171875</v>
      </c>
      <c r="K981">
        <f>POWER(POWER(H981,2)+POWER(I981,2)+POWER(J981,2),0.5)</f>
        <v>1.0000926725466222</v>
      </c>
      <c r="L981">
        <f t="shared" si="78"/>
        <v>1.021313553340776E-3</v>
      </c>
      <c r="M981">
        <f t="shared" si="79"/>
        <v>40</v>
      </c>
      <c r="N981">
        <f>1000000*L981/M981</f>
        <v>25.532838833519399</v>
      </c>
    </row>
    <row r="982" spans="1:14" x14ac:dyDescent="0.25">
      <c r="A982">
        <v>38520</v>
      </c>
      <c r="B982">
        <v>26686</v>
      </c>
      <c r="C982">
        <v>1585</v>
      </c>
      <c r="D982">
        <v>38296</v>
      </c>
      <c r="E982">
        <v>24339</v>
      </c>
      <c r="G982">
        <f>B982*$F$8</f>
        <v>1667.875</v>
      </c>
      <c r="H982">
        <f t="shared" si="75"/>
        <v>-0.951629638671875</v>
      </c>
      <c r="I982">
        <f t="shared" si="76"/>
        <v>0.168701171875</v>
      </c>
      <c r="J982">
        <f t="shared" si="77"/>
        <v>-0.257232666015625</v>
      </c>
      <c r="K982">
        <f>POWER(POWER(H982,2)+POWER(I982,2)+POWER(J982,2),0.5)</f>
        <v>1.0001138430480141</v>
      </c>
      <c r="L982">
        <f t="shared" si="78"/>
        <v>6.6160534009026856E-4</v>
      </c>
      <c r="M982">
        <f t="shared" si="79"/>
        <v>40</v>
      </c>
      <c r="N982">
        <f>1000000*L982/M982</f>
        <v>16.540133502256715</v>
      </c>
    </row>
    <row r="983" spans="1:14" x14ac:dyDescent="0.25">
      <c r="A983">
        <v>38560</v>
      </c>
      <c r="B983">
        <v>26685</v>
      </c>
      <c r="C983">
        <v>1586</v>
      </c>
      <c r="D983">
        <v>38321</v>
      </c>
      <c r="E983">
        <v>24337</v>
      </c>
      <c r="G983">
        <f>B983*$F$8</f>
        <v>1667.8125</v>
      </c>
      <c r="H983">
        <f t="shared" si="75"/>
        <v>-0.95159912109375</v>
      </c>
      <c r="I983">
        <f t="shared" si="76"/>
        <v>0.169464111328125</v>
      </c>
      <c r="J983">
        <f t="shared" si="77"/>
        <v>-0.257293701171875</v>
      </c>
      <c r="K983">
        <f>POWER(POWER(H983,2)+POWER(I983,2)+POWER(J983,2),0.5)</f>
        <v>1.0002294841471884</v>
      </c>
      <c r="L983">
        <f t="shared" si="78"/>
        <v>7.6598515044075312E-4</v>
      </c>
      <c r="M983">
        <f t="shared" si="79"/>
        <v>40</v>
      </c>
      <c r="N983">
        <f>1000000*L983/M983</f>
        <v>19.149628761018828</v>
      </c>
    </row>
    <row r="984" spans="1:14" x14ac:dyDescent="0.25">
      <c r="A984">
        <v>38600</v>
      </c>
      <c r="B984">
        <v>26686</v>
      </c>
      <c r="C984">
        <v>1591</v>
      </c>
      <c r="D984">
        <v>38311</v>
      </c>
      <c r="E984">
        <v>24322</v>
      </c>
      <c r="G984">
        <f>B984*$F$8</f>
        <v>1667.875</v>
      </c>
      <c r="H984">
        <f t="shared" si="75"/>
        <v>-0.951446533203125</v>
      </c>
      <c r="I984">
        <f t="shared" si="76"/>
        <v>0.169158935546875</v>
      </c>
      <c r="J984">
        <f t="shared" si="77"/>
        <v>-0.25775146484375</v>
      </c>
      <c r="K984">
        <f>POWER(POWER(H984,2)+POWER(I984,2)+POWER(J984,2),0.5)</f>
        <v>1.0001505229957619</v>
      </c>
      <c r="L984">
        <f t="shared" si="78"/>
        <v>5.7093161584355768E-4</v>
      </c>
      <c r="M984">
        <f t="shared" si="79"/>
        <v>40</v>
      </c>
      <c r="N984">
        <f>1000000*L984/M984</f>
        <v>14.273290396088942</v>
      </c>
    </row>
    <row r="985" spans="1:14" x14ac:dyDescent="0.25">
      <c r="A985">
        <v>38640</v>
      </c>
      <c r="B985">
        <v>26702</v>
      </c>
      <c r="C985">
        <v>1596</v>
      </c>
      <c r="D985">
        <v>38306</v>
      </c>
      <c r="E985">
        <v>24317</v>
      </c>
      <c r="G985">
        <f>B985*$F$8</f>
        <v>1668.875</v>
      </c>
      <c r="H985">
        <f t="shared" si="75"/>
        <v>-0.9512939453125</v>
      </c>
      <c r="I985">
        <f t="shared" si="76"/>
        <v>0.16900634765625</v>
      </c>
      <c r="J985">
        <f t="shared" si="77"/>
        <v>-0.257904052734375</v>
      </c>
      <c r="K985">
        <f>POWER(POWER(H985,2)+POWER(I985,2)+POWER(J985,2),0.5)</f>
        <v>1.000018907997815</v>
      </c>
      <c r="L985">
        <f t="shared" si="78"/>
        <v>2.6428997995144786E-4</v>
      </c>
      <c r="M985">
        <f t="shared" si="79"/>
        <v>40</v>
      </c>
      <c r="N985">
        <f>1000000*L985/M985</f>
        <v>6.6072494987861958</v>
      </c>
    </row>
    <row r="986" spans="1:14" x14ac:dyDescent="0.25">
      <c r="A986">
        <v>38680</v>
      </c>
      <c r="B986">
        <v>26704</v>
      </c>
      <c r="C986">
        <v>1591</v>
      </c>
      <c r="D986">
        <v>38296</v>
      </c>
      <c r="E986">
        <v>24322</v>
      </c>
      <c r="G986">
        <f>B986*$F$8</f>
        <v>1669</v>
      </c>
      <c r="H986">
        <f t="shared" si="75"/>
        <v>-0.951446533203125</v>
      </c>
      <c r="I986">
        <f t="shared" si="76"/>
        <v>0.168701171875</v>
      </c>
      <c r="J986">
        <f t="shared" si="77"/>
        <v>-0.25775146484375</v>
      </c>
      <c r="K986">
        <f>POWER(POWER(H986,2)+POWER(I986,2)+POWER(J986,2),0.5)</f>
        <v>1.0000732016034339</v>
      </c>
      <c r="L986">
        <f t="shared" si="78"/>
        <v>3.7376247513444294E-4</v>
      </c>
      <c r="M986">
        <f t="shared" si="79"/>
        <v>40</v>
      </c>
      <c r="N986">
        <f>1000000*L986/M986</f>
        <v>9.3440618783610727</v>
      </c>
    </row>
    <row r="987" spans="1:14" x14ac:dyDescent="0.25">
      <c r="A987">
        <v>38720</v>
      </c>
      <c r="B987">
        <v>26702</v>
      </c>
      <c r="C987">
        <v>1584</v>
      </c>
      <c r="D987">
        <v>38299</v>
      </c>
      <c r="E987">
        <v>24347</v>
      </c>
      <c r="G987">
        <f>B987*$F$8</f>
        <v>1668.875</v>
      </c>
      <c r="H987">
        <f t="shared" si="75"/>
        <v>-0.95166015625</v>
      </c>
      <c r="I987">
        <f t="shared" si="76"/>
        <v>0.168792724609375</v>
      </c>
      <c r="J987">
        <f t="shared" si="77"/>
        <v>-0.256988525390625</v>
      </c>
      <c r="K987">
        <f>POWER(POWER(H987,2)+POWER(I987,2)+POWER(J987,2),0.5)</f>
        <v>1.0000955649623082</v>
      </c>
      <c r="L987">
        <f t="shared" si="78"/>
        <v>7.9755460764781934E-4</v>
      </c>
      <c r="M987">
        <f t="shared" si="79"/>
        <v>40</v>
      </c>
      <c r="N987">
        <f>1000000*L987/M987</f>
        <v>19.938865191195482</v>
      </c>
    </row>
    <row r="988" spans="1:14" x14ac:dyDescent="0.25">
      <c r="A988">
        <v>38760</v>
      </c>
      <c r="B988">
        <v>26725</v>
      </c>
      <c r="C988">
        <v>1591</v>
      </c>
      <c r="D988">
        <v>38311</v>
      </c>
      <c r="E988">
        <v>24322</v>
      </c>
      <c r="G988">
        <f>B988*$F$8</f>
        <v>1670.3125</v>
      </c>
      <c r="H988">
        <f t="shared" si="75"/>
        <v>-0.951446533203125</v>
      </c>
      <c r="I988">
        <f t="shared" si="76"/>
        <v>0.169158935546875</v>
      </c>
      <c r="J988">
        <f t="shared" si="77"/>
        <v>-0.25775146484375</v>
      </c>
      <c r="K988">
        <f>POWER(POWER(H988,2)+POWER(I988,2)+POWER(J988,2),0.5)</f>
        <v>1.0001505229957619</v>
      </c>
      <c r="L988">
        <f t="shared" si="78"/>
        <v>8.7282410278351381E-4</v>
      </c>
      <c r="M988">
        <f t="shared" si="79"/>
        <v>40</v>
      </c>
      <c r="N988">
        <f>1000000*L988/M988</f>
        <v>21.820602569587844</v>
      </c>
    </row>
    <row r="989" spans="1:14" x14ac:dyDescent="0.25">
      <c r="A989">
        <v>38800</v>
      </c>
      <c r="B989">
        <v>26717</v>
      </c>
      <c r="C989">
        <v>1589</v>
      </c>
      <c r="D989">
        <v>38312</v>
      </c>
      <c r="E989">
        <v>24334</v>
      </c>
      <c r="G989">
        <f>B989*$F$8</f>
        <v>1669.8125</v>
      </c>
      <c r="H989">
        <f t="shared" si="75"/>
        <v>-0.951507568359375</v>
      </c>
      <c r="I989">
        <f t="shared" si="76"/>
        <v>0.169189453125</v>
      </c>
      <c r="J989">
        <f t="shared" si="77"/>
        <v>-0.25738525390625</v>
      </c>
      <c r="K989">
        <f>POWER(POWER(H989,2)+POWER(I989,2)+POWER(J989,2),0.5)</f>
        <v>1.0001194391782873</v>
      </c>
      <c r="L989">
        <f t="shared" si="78"/>
        <v>3.7251451679417511E-4</v>
      </c>
      <c r="M989">
        <f t="shared" si="79"/>
        <v>40</v>
      </c>
      <c r="N989">
        <f>1000000*L989/M989</f>
        <v>9.3128629198543784</v>
      </c>
    </row>
    <row r="990" spans="1:14" x14ac:dyDescent="0.25">
      <c r="A990">
        <v>38840</v>
      </c>
      <c r="B990">
        <v>26711</v>
      </c>
      <c r="C990">
        <v>1585</v>
      </c>
      <c r="D990">
        <v>38296</v>
      </c>
      <c r="E990">
        <v>24324</v>
      </c>
      <c r="G990">
        <f>B990*$F$8</f>
        <v>1669.4375</v>
      </c>
      <c r="H990">
        <f t="shared" si="75"/>
        <v>-0.951629638671875</v>
      </c>
      <c r="I990">
        <f t="shared" si="76"/>
        <v>0.168701171875</v>
      </c>
      <c r="J990">
        <f t="shared" si="77"/>
        <v>-0.2576904296875</v>
      </c>
      <c r="K990">
        <f>POWER(POWER(H990,2)+POWER(I990,2)+POWER(J990,2),0.5)</f>
        <v>1.0002316792340114</v>
      </c>
      <c r="L990">
        <f t="shared" si="78"/>
        <v>5.88601739514397E-4</v>
      </c>
      <c r="M990">
        <f t="shared" si="79"/>
        <v>40</v>
      </c>
      <c r="N990">
        <f>1000000*L990/M990</f>
        <v>14.715043487859925</v>
      </c>
    </row>
    <row r="991" spans="1:14" x14ac:dyDescent="0.25">
      <c r="A991">
        <v>38880</v>
      </c>
      <c r="B991">
        <v>26723</v>
      </c>
      <c r="C991">
        <v>1585</v>
      </c>
      <c r="D991">
        <v>38306</v>
      </c>
      <c r="E991">
        <v>24329</v>
      </c>
      <c r="G991">
        <f>B991*$F$8</f>
        <v>1670.1875</v>
      </c>
      <c r="H991">
        <f t="shared" si="75"/>
        <v>-0.951629638671875</v>
      </c>
      <c r="I991">
        <f t="shared" si="76"/>
        <v>0.16900634765625</v>
      </c>
      <c r="J991">
        <f t="shared" si="77"/>
        <v>-0.257537841796875</v>
      </c>
      <c r="K991">
        <f>POWER(POWER(H991,2)+POWER(I991,2)+POWER(J991,2),0.5)</f>
        <v>1.0002438976091086</v>
      </c>
      <c r="L991">
        <f t="shared" si="78"/>
        <v>3.4119689763582563E-4</v>
      </c>
      <c r="M991">
        <f t="shared" si="79"/>
        <v>40</v>
      </c>
      <c r="N991">
        <f>1000000*L991/M991</f>
        <v>8.5299224408956409</v>
      </c>
    </row>
    <row r="992" spans="1:14" x14ac:dyDescent="0.25">
      <c r="A992">
        <v>38920</v>
      </c>
      <c r="B992">
        <v>26691</v>
      </c>
      <c r="C992">
        <v>1579</v>
      </c>
      <c r="D992">
        <v>38303</v>
      </c>
      <c r="E992">
        <v>24344</v>
      </c>
      <c r="G992">
        <f>B992*$F$8</f>
        <v>1668.1875</v>
      </c>
      <c r="H992">
        <f t="shared" si="75"/>
        <v>-0.951812744140625</v>
      </c>
      <c r="I992">
        <f t="shared" si="76"/>
        <v>0.168914794921875</v>
      </c>
      <c r="J992">
        <f t="shared" si="77"/>
        <v>-0.257080078125</v>
      </c>
      <c r="K992">
        <f>POWER(POWER(H992,2)+POWER(I992,2)+POWER(J992,2),0.5)</f>
        <v>1.000284896627337</v>
      </c>
      <c r="L992">
        <f t="shared" si="78"/>
        <v>5.0145498343859534E-4</v>
      </c>
      <c r="M992">
        <f t="shared" si="79"/>
        <v>40</v>
      </c>
      <c r="N992">
        <f>1000000*L992/M992</f>
        <v>12.536374585964882</v>
      </c>
    </row>
    <row r="993" spans="1:14" x14ac:dyDescent="0.25">
      <c r="A993">
        <v>38960</v>
      </c>
      <c r="B993">
        <v>26692</v>
      </c>
      <c r="C993">
        <v>1591</v>
      </c>
      <c r="D993">
        <v>38306</v>
      </c>
      <c r="E993">
        <v>24307</v>
      </c>
      <c r="G993">
        <f>B993*$F$8</f>
        <v>1668.25</v>
      </c>
      <c r="H993">
        <f t="shared" si="75"/>
        <v>-0.951446533203125</v>
      </c>
      <c r="I993">
        <f t="shared" si="76"/>
        <v>0.16900634765625</v>
      </c>
      <c r="J993">
        <f t="shared" si="77"/>
        <v>-0.258209228515625</v>
      </c>
      <c r="K993">
        <f>POWER(POWER(H993,2)+POWER(I993,2)+POWER(J993,2),0.5)</f>
        <v>1.0002427989158356</v>
      </c>
      <c r="L993">
        <f t="shared" si="78"/>
        <v>1.1905768039066564E-3</v>
      </c>
      <c r="M993">
        <f t="shared" si="79"/>
        <v>40</v>
      </c>
      <c r="N993">
        <f>1000000*L993/M993</f>
        <v>29.76442009766641</v>
      </c>
    </row>
    <row r="994" spans="1:14" x14ac:dyDescent="0.25">
      <c r="A994">
        <v>39000</v>
      </c>
      <c r="B994">
        <v>26664</v>
      </c>
      <c r="C994">
        <v>1586</v>
      </c>
      <c r="D994">
        <v>38319</v>
      </c>
      <c r="E994">
        <v>24344</v>
      </c>
      <c r="G994">
        <f>B994*$F$8</f>
        <v>1666.5</v>
      </c>
      <c r="H994">
        <f t="shared" si="75"/>
        <v>-0.95159912109375</v>
      </c>
      <c r="I994">
        <f t="shared" si="76"/>
        <v>0.169403076171875</v>
      </c>
      <c r="J994">
        <f t="shared" si="77"/>
        <v>-0.257080078125</v>
      </c>
      <c r="K994">
        <f>POWER(POWER(H994,2)+POWER(I994,2)+POWER(J994,2),0.5)</f>
        <v>1.0001642145426157</v>
      </c>
      <c r="L994">
        <f t="shared" si="78"/>
        <v>1.2065062621893765E-3</v>
      </c>
      <c r="M994">
        <f t="shared" si="79"/>
        <v>40</v>
      </c>
      <c r="N994">
        <f>1000000*L994/M994</f>
        <v>30.162656554734411</v>
      </c>
    </row>
    <row r="995" spans="1:14" x14ac:dyDescent="0.25">
      <c r="A995">
        <v>39040</v>
      </c>
      <c r="B995">
        <v>26677</v>
      </c>
      <c r="C995">
        <v>1593</v>
      </c>
      <c r="D995">
        <v>38306</v>
      </c>
      <c r="E995">
        <v>24329</v>
      </c>
      <c r="G995">
        <f>B995*$F$8</f>
        <v>1667.3125</v>
      </c>
      <c r="H995">
        <f t="shared" si="75"/>
        <v>-0.951385498046875</v>
      </c>
      <c r="I995">
        <f t="shared" si="76"/>
        <v>0.16900634765625</v>
      </c>
      <c r="J995">
        <f t="shared" si="77"/>
        <v>-0.257537841796875</v>
      </c>
      <c r="K995">
        <f>POWER(POWER(H995,2)+POWER(I995,2)+POWER(J995,2),0.5)</f>
        <v>1.0000116256321212</v>
      </c>
      <c r="L995">
        <f t="shared" si="78"/>
        <v>6.4232072575899635E-4</v>
      </c>
      <c r="M995">
        <f t="shared" si="79"/>
        <v>40</v>
      </c>
      <c r="N995">
        <f>1000000*L995/M995</f>
        <v>16.058018143974909</v>
      </c>
    </row>
    <row r="996" spans="1:14" x14ac:dyDescent="0.25">
      <c r="A996">
        <v>39080</v>
      </c>
      <c r="B996">
        <v>26663</v>
      </c>
      <c r="C996">
        <v>1587</v>
      </c>
      <c r="D996">
        <v>38303</v>
      </c>
      <c r="E996">
        <v>24334</v>
      </c>
      <c r="G996">
        <f>B996*$F$8</f>
        <v>1666.4375</v>
      </c>
      <c r="H996">
        <f t="shared" si="75"/>
        <v>-0.951568603515625</v>
      </c>
      <c r="I996">
        <f t="shared" si="76"/>
        <v>0.168914794921875</v>
      </c>
      <c r="J996">
        <f t="shared" si="77"/>
        <v>-0.25738525390625</v>
      </c>
      <c r="K996">
        <f>POWER(POWER(H996,2)+POWER(I996,2)+POWER(J996,2),0.5)</f>
        <v>1.0001310834428458</v>
      </c>
      <c r="L996">
        <f t="shared" si="78"/>
        <v>2.5532837793174539E-4</v>
      </c>
      <c r="M996">
        <f t="shared" si="79"/>
        <v>40</v>
      </c>
      <c r="N996">
        <f>1000000*L996/M996</f>
        <v>6.383209448293635</v>
      </c>
    </row>
    <row r="997" spans="1:14" x14ac:dyDescent="0.25">
      <c r="A997">
        <v>39120</v>
      </c>
      <c r="B997">
        <v>26668</v>
      </c>
      <c r="C997">
        <v>1582</v>
      </c>
      <c r="D997">
        <v>38324</v>
      </c>
      <c r="E997">
        <v>24346</v>
      </c>
      <c r="G997">
        <f>B997*$F$8</f>
        <v>1666.75</v>
      </c>
      <c r="H997">
        <f t="shared" si="75"/>
        <v>-0.95172119140625</v>
      </c>
      <c r="I997">
        <f t="shared" si="76"/>
        <v>0.1695556640625</v>
      </c>
      <c r="J997">
        <f t="shared" si="77"/>
        <v>-0.25701904296875</v>
      </c>
      <c r="K997">
        <f>POWER(POWER(H997,2)+POWER(I997,2)+POWER(J997,2),0.5)</f>
        <v>1.0002905267151037</v>
      </c>
      <c r="L997">
        <f t="shared" si="78"/>
        <v>7.5372859665192866E-4</v>
      </c>
      <c r="M997">
        <f t="shared" si="79"/>
        <v>40</v>
      </c>
      <c r="N997">
        <f>1000000*L997/M997</f>
        <v>18.843214916298216</v>
      </c>
    </row>
    <row r="998" spans="1:14" x14ac:dyDescent="0.25">
      <c r="A998">
        <v>39160</v>
      </c>
      <c r="B998">
        <v>26671</v>
      </c>
      <c r="C998">
        <v>1583</v>
      </c>
      <c r="D998">
        <v>38331</v>
      </c>
      <c r="E998">
        <v>24349</v>
      </c>
      <c r="G998">
        <f>B998*$F$8</f>
        <v>1666.9375</v>
      </c>
      <c r="H998">
        <f t="shared" si="75"/>
        <v>-0.951690673828125</v>
      </c>
      <c r="I998">
        <f t="shared" si="76"/>
        <v>0.169769287109375</v>
      </c>
      <c r="J998">
        <f t="shared" si="77"/>
        <v>-0.256927490234375</v>
      </c>
      <c r="K998">
        <f>POWER(POWER(H998,2)+POWER(I998,2)+POWER(J998,2),0.5)</f>
        <v>1.0002742047734665</v>
      </c>
      <c r="L998">
        <f t="shared" si="78"/>
        <v>2.3440996598677374E-4</v>
      </c>
      <c r="M998">
        <f t="shared" si="79"/>
        <v>40</v>
      </c>
      <c r="N998">
        <f>1000000*L998/M998</f>
        <v>5.8602491496693432</v>
      </c>
    </row>
    <row r="999" spans="1:14" x14ac:dyDescent="0.25">
      <c r="A999">
        <v>39200</v>
      </c>
      <c r="B999">
        <v>26679</v>
      </c>
      <c r="C999">
        <v>1587</v>
      </c>
      <c r="D999">
        <v>38303</v>
      </c>
      <c r="E999">
        <v>24344</v>
      </c>
      <c r="G999">
        <f>B999*$F$8</f>
        <v>1667.4375</v>
      </c>
      <c r="H999">
        <f t="shared" si="75"/>
        <v>-0.951568603515625</v>
      </c>
      <c r="I999">
        <f t="shared" si="76"/>
        <v>0.168914794921875</v>
      </c>
      <c r="J999">
        <f t="shared" si="77"/>
        <v>-0.257080078125</v>
      </c>
      <c r="K999">
        <f>POWER(POWER(H999,2)+POWER(I999,2)+POWER(J999,2),0.5)</f>
        <v>1.0000525894716397</v>
      </c>
      <c r="L999">
        <f t="shared" si="78"/>
        <v>8.7655072486048883E-4</v>
      </c>
      <c r="M999">
        <f t="shared" si="79"/>
        <v>40</v>
      </c>
      <c r="N999">
        <f>1000000*L999/M999</f>
        <v>21.91376812151222</v>
      </c>
    </row>
    <row r="1000" spans="1:14" x14ac:dyDescent="0.25">
      <c r="A1000">
        <v>39240</v>
      </c>
      <c r="B1000">
        <v>26713</v>
      </c>
      <c r="C1000">
        <v>1591</v>
      </c>
      <c r="D1000">
        <v>38295</v>
      </c>
      <c r="E1000">
        <v>24329</v>
      </c>
      <c r="G1000">
        <f>B1000*$F$8</f>
        <v>1669.5625</v>
      </c>
      <c r="H1000">
        <f t="shared" si="75"/>
        <v>-0.951446533203125</v>
      </c>
      <c r="I1000">
        <f t="shared" si="76"/>
        <v>0.168670654296875</v>
      </c>
      <c r="J1000">
        <f t="shared" si="77"/>
        <v>-0.257537841796875</v>
      </c>
      <c r="K1000">
        <f>POWER(POWER(H1000,2)+POWER(I1000,2)+POWER(J1000,2),0.5)</f>
        <v>1.0000130174765594</v>
      </c>
      <c r="L1000">
        <f t="shared" si="78"/>
        <v>5.3296659555884134E-4</v>
      </c>
      <c r="M1000">
        <f t="shared" si="79"/>
        <v>40</v>
      </c>
      <c r="N1000">
        <f>1000000*L1000/M1000</f>
        <v>13.324164888971035</v>
      </c>
    </row>
    <row r="1001" spans="1:14" x14ac:dyDescent="0.25">
      <c r="A1001">
        <v>39280</v>
      </c>
      <c r="B1001">
        <v>26710</v>
      </c>
      <c r="C1001">
        <v>1584</v>
      </c>
      <c r="D1001">
        <v>38299</v>
      </c>
      <c r="E1001">
        <v>24347</v>
      </c>
      <c r="G1001">
        <f>B1001*$F$8</f>
        <v>1669.375</v>
      </c>
      <c r="H1001">
        <f t="shared" si="75"/>
        <v>-0.95166015625</v>
      </c>
      <c r="I1001">
        <f t="shared" si="76"/>
        <v>0.168792724609375</v>
      </c>
      <c r="J1001">
        <f t="shared" si="77"/>
        <v>-0.256988525390625</v>
      </c>
      <c r="K1001">
        <f>POWER(POWER(H1001,2)+POWER(I1001,2)+POWER(J1001,2),0.5)</f>
        <v>1.0000955649623082</v>
      </c>
      <c r="L1001">
        <f t="shared" si="78"/>
        <v>6.0190073306395431E-4</v>
      </c>
      <c r="M1001">
        <f t="shared" si="79"/>
        <v>40</v>
      </c>
      <c r="N1001">
        <f>1000000*L1001/M1001</f>
        <v>15.047518326598858</v>
      </c>
    </row>
    <row r="1002" spans="1:14" x14ac:dyDescent="0.25">
      <c r="A1002">
        <v>39320</v>
      </c>
      <c r="B1002">
        <v>26728</v>
      </c>
      <c r="C1002">
        <v>1584</v>
      </c>
      <c r="D1002">
        <v>38309</v>
      </c>
      <c r="E1002">
        <v>24327</v>
      </c>
      <c r="G1002">
        <f>B1002*$F$8</f>
        <v>1670.5</v>
      </c>
      <c r="H1002">
        <f t="shared" si="75"/>
        <v>-0.95166015625</v>
      </c>
      <c r="I1002">
        <f t="shared" si="76"/>
        <v>0.169097900390625</v>
      </c>
      <c r="J1002">
        <f t="shared" si="77"/>
        <v>-0.257598876953125</v>
      </c>
      <c r="K1002">
        <f>POWER(POWER(H1002,2)+POWER(I1002,2)+POWER(J1002,2),0.5)</f>
        <v>1.0003041209141366</v>
      </c>
      <c r="L1002">
        <f t="shared" si="78"/>
        <v>6.823938052017886E-4</v>
      </c>
      <c r="M1002">
        <f t="shared" si="79"/>
        <v>40</v>
      </c>
      <c r="N1002">
        <f>1000000*L1002/M1002</f>
        <v>17.059845130044714</v>
      </c>
    </row>
    <row r="1003" spans="1:14" x14ac:dyDescent="0.25">
      <c r="A1003">
        <v>39360</v>
      </c>
      <c r="B1003">
        <v>26744</v>
      </c>
      <c r="C1003">
        <v>1584</v>
      </c>
      <c r="D1003">
        <v>38288</v>
      </c>
      <c r="E1003">
        <v>24315</v>
      </c>
      <c r="G1003">
        <f>B1003*$F$8</f>
        <v>1671.5</v>
      </c>
      <c r="H1003">
        <f t="shared" si="75"/>
        <v>-0.95166015625</v>
      </c>
      <c r="I1003">
        <f t="shared" si="76"/>
        <v>0.16845703125</v>
      </c>
      <c r="J1003">
        <f t="shared" si="77"/>
        <v>-0.257965087890625</v>
      </c>
      <c r="K1003">
        <f>POWER(POWER(H1003,2)+POWER(I1003,2)+POWER(J1003,2),0.5)</f>
        <v>1.0002903633154505</v>
      </c>
      <c r="L1003">
        <f t="shared" si="78"/>
        <v>7.3812175884885626E-4</v>
      </c>
      <c r="M1003">
        <f t="shared" si="79"/>
        <v>40</v>
      </c>
      <c r="N1003">
        <f>1000000*L1003/M1003</f>
        <v>18.453043971221408</v>
      </c>
    </row>
    <row r="1004" spans="1:14" x14ac:dyDescent="0.25">
      <c r="A1004">
        <v>39400</v>
      </c>
      <c r="B1004">
        <v>26723</v>
      </c>
      <c r="C1004">
        <v>1582</v>
      </c>
      <c r="D1004">
        <v>38288</v>
      </c>
      <c r="E1004">
        <v>24342</v>
      </c>
      <c r="G1004">
        <f>B1004*$F$8</f>
        <v>1670.1875</v>
      </c>
      <c r="H1004">
        <f t="shared" si="75"/>
        <v>-0.95172119140625</v>
      </c>
      <c r="I1004">
        <f t="shared" si="76"/>
        <v>0.16845703125</v>
      </c>
      <c r="J1004">
        <f t="shared" si="77"/>
        <v>-0.25714111328125</v>
      </c>
      <c r="K1004">
        <f>POWER(POWER(H1004,2)+POWER(I1004,2)+POWER(J1004,2),0.5)</f>
        <v>1.0001362655602566</v>
      </c>
      <c r="L1004">
        <f t="shared" si="78"/>
        <v>8.2623210179009392E-4</v>
      </c>
      <c r="M1004">
        <f t="shared" si="79"/>
        <v>40</v>
      </c>
      <c r="N1004">
        <f>1000000*L1004/M1004</f>
        <v>20.655802544752348</v>
      </c>
    </row>
    <row r="1005" spans="1:14" x14ac:dyDescent="0.25">
      <c r="A1005">
        <v>39440</v>
      </c>
      <c r="B1005">
        <v>26711</v>
      </c>
      <c r="C1005">
        <v>1589</v>
      </c>
      <c r="D1005">
        <v>38298</v>
      </c>
      <c r="E1005">
        <v>24330</v>
      </c>
      <c r="G1005">
        <f>B1005*$F$8</f>
        <v>1669.4375</v>
      </c>
      <c r="H1005">
        <f t="shared" si="75"/>
        <v>-0.951507568359375</v>
      </c>
      <c r="I1005">
        <f t="shared" si="76"/>
        <v>0.16876220703125</v>
      </c>
      <c r="J1005">
        <f t="shared" si="77"/>
        <v>-0.25750732421875</v>
      </c>
      <c r="K1005">
        <f>POWER(POWER(H1005,2)+POWER(I1005,2)+POWER(J1005,2),0.5)</f>
        <v>1.0000786755018476</v>
      </c>
      <c r="L1005">
        <f t="shared" si="78"/>
        <v>5.2237679941543496E-4</v>
      </c>
      <c r="M1005">
        <f t="shared" si="79"/>
        <v>40</v>
      </c>
      <c r="N1005">
        <f>1000000*L1005/M1005</f>
        <v>13.059419985385873</v>
      </c>
    </row>
    <row r="1006" spans="1:14" x14ac:dyDescent="0.25">
      <c r="A1006">
        <v>39480</v>
      </c>
      <c r="B1006">
        <v>26674</v>
      </c>
      <c r="C1006">
        <v>1580</v>
      </c>
      <c r="D1006">
        <v>38306</v>
      </c>
      <c r="E1006">
        <v>24344</v>
      </c>
      <c r="G1006">
        <f>B1006*$F$8</f>
        <v>1667.125</v>
      </c>
      <c r="H1006">
        <f t="shared" si="75"/>
        <v>-0.9517822265625</v>
      </c>
      <c r="I1006">
        <f t="shared" si="76"/>
        <v>0.16900634765625</v>
      </c>
      <c r="J1006">
        <f t="shared" si="77"/>
        <v>-0.257080078125</v>
      </c>
      <c r="K1006">
        <f>POWER(POWER(H1006,2)+POWER(I1006,2)+POWER(J1006,2),0.5)</f>
        <v>1.0002713226505753</v>
      </c>
      <c r="L1006">
        <f t="shared" si="78"/>
        <v>5.6354326040569951E-4</v>
      </c>
      <c r="M1006">
        <f t="shared" si="79"/>
        <v>40</v>
      </c>
      <c r="N1006">
        <f>1000000*L1006/M1006</f>
        <v>14.088581510142486</v>
      </c>
    </row>
    <row r="1007" spans="1:14" x14ac:dyDescent="0.25">
      <c r="A1007">
        <v>39520</v>
      </c>
      <c r="B1007">
        <v>26687</v>
      </c>
      <c r="C1007">
        <v>1587</v>
      </c>
      <c r="D1007">
        <v>38313</v>
      </c>
      <c r="E1007">
        <v>24339</v>
      </c>
      <c r="G1007">
        <f>B1007*$F$8</f>
        <v>1667.9375</v>
      </c>
      <c r="H1007">
        <f t="shared" si="75"/>
        <v>-0.951568603515625</v>
      </c>
      <c r="I1007">
        <f t="shared" si="76"/>
        <v>0.169219970703125</v>
      </c>
      <c r="J1007">
        <f t="shared" si="77"/>
        <v>-0.257232666015625</v>
      </c>
      <c r="K1007">
        <f>POWER(POWER(H1007,2)+POWER(I1007,2)+POWER(J1007,2),0.5)</f>
        <v>1.0001434147895738</v>
      </c>
      <c r="L1007">
        <f t="shared" si="78"/>
        <v>3.3845631589797553E-4</v>
      </c>
      <c r="M1007">
        <f t="shared" si="79"/>
        <v>40</v>
      </c>
      <c r="N1007">
        <f>1000000*L1007/M1007</f>
        <v>8.4614078974493871</v>
      </c>
    </row>
    <row r="1008" spans="1:14" x14ac:dyDescent="0.25">
      <c r="A1008">
        <v>39560</v>
      </c>
      <c r="B1008">
        <v>26678</v>
      </c>
      <c r="C1008">
        <v>1582</v>
      </c>
      <c r="D1008">
        <v>38303</v>
      </c>
      <c r="E1008">
        <v>24364</v>
      </c>
      <c r="G1008">
        <f>B1008*$F$8</f>
        <v>1667.375</v>
      </c>
      <c r="H1008">
        <f t="shared" si="75"/>
        <v>-0.95172119140625</v>
      </c>
      <c r="I1008">
        <f t="shared" si="76"/>
        <v>0.168914794921875</v>
      </c>
      <c r="J1008">
        <f t="shared" si="77"/>
        <v>-0.2564697265625</v>
      </c>
      <c r="K1008">
        <f>POWER(POWER(H1008,2)+POWER(I1008,2)+POWER(J1008,2),0.5)</f>
        <v>1.0000410765354963</v>
      </c>
      <c r="L1008">
        <f t="shared" si="78"/>
        <v>8.357583212982053E-4</v>
      </c>
      <c r="M1008">
        <f t="shared" si="79"/>
        <v>40</v>
      </c>
      <c r="N1008">
        <f>1000000*L1008/M1008</f>
        <v>20.893958032455132</v>
      </c>
    </row>
    <row r="1009" spans="1:14" x14ac:dyDescent="0.25">
      <c r="A1009">
        <v>39600</v>
      </c>
      <c r="B1009">
        <v>26674</v>
      </c>
      <c r="C1009">
        <v>1582</v>
      </c>
      <c r="D1009">
        <v>38293</v>
      </c>
      <c r="E1009">
        <v>24344</v>
      </c>
      <c r="G1009">
        <f>B1009*$F$8</f>
        <v>1667.125</v>
      </c>
      <c r="H1009">
        <f t="shared" si="75"/>
        <v>-0.95172119140625</v>
      </c>
      <c r="I1009">
        <f t="shared" si="76"/>
        <v>0.168609619140625</v>
      </c>
      <c r="J1009">
        <f t="shared" si="77"/>
        <v>-0.257080078125</v>
      </c>
      <c r="K1009">
        <f>POWER(POWER(H1009,2)+POWER(I1009,2)+POWER(J1009,2),0.5)</f>
        <v>1.0001462875036005</v>
      </c>
      <c r="L1009">
        <f t="shared" si="78"/>
        <v>6.823938052017886E-4</v>
      </c>
      <c r="M1009">
        <f t="shared" si="79"/>
        <v>40</v>
      </c>
      <c r="N1009">
        <f>1000000*L1009/M1009</f>
        <v>17.059845130044714</v>
      </c>
    </row>
    <row r="1010" spans="1:14" x14ac:dyDescent="0.25">
      <c r="A1010">
        <v>39640</v>
      </c>
      <c r="B1010">
        <v>26669</v>
      </c>
      <c r="C1010">
        <v>1587</v>
      </c>
      <c r="D1010">
        <v>38290</v>
      </c>
      <c r="E1010">
        <v>24336</v>
      </c>
      <c r="G1010">
        <f>B1010*$F$8</f>
        <v>1666.8125</v>
      </c>
      <c r="H1010">
        <f t="shared" si="75"/>
        <v>-0.951568603515625</v>
      </c>
      <c r="I1010">
        <f t="shared" si="76"/>
        <v>0.16851806640625</v>
      </c>
      <c r="J1010">
        <f t="shared" si="77"/>
        <v>-0.25732421875</v>
      </c>
      <c r="K1010">
        <f>POWER(POWER(H1010,2)+POWER(I1010,2)+POWER(J1010,2),0.5)</f>
        <v>1.0000484485550067</v>
      </c>
      <c r="L1010">
        <f t="shared" si="78"/>
        <v>3.0210861127497746E-4</v>
      </c>
      <c r="M1010">
        <f t="shared" si="79"/>
        <v>40</v>
      </c>
      <c r="N1010">
        <f>1000000*L1010/M1010</f>
        <v>7.5527152818744367</v>
      </c>
    </row>
    <row r="1011" spans="1:14" x14ac:dyDescent="0.25">
      <c r="A1011">
        <v>39680</v>
      </c>
      <c r="B1011">
        <v>26693</v>
      </c>
      <c r="C1011">
        <v>1587</v>
      </c>
      <c r="D1011">
        <v>38309</v>
      </c>
      <c r="E1011">
        <v>24331</v>
      </c>
      <c r="G1011">
        <f>B1011*$F$8</f>
        <v>1668.3125</v>
      </c>
      <c r="H1011">
        <f t="shared" si="75"/>
        <v>-0.951568603515625</v>
      </c>
      <c r="I1011">
        <f t="shared" si="76"/>
        <v>0.169097900390625</v>
      </c>
      <c r="J1011">
        <f t="shared" si="77"/>
        <v>-0.257476806640625</v>
      </c>
      <c r="K1011">
        <f>POWER(POWER(H1011,2)+POWER(I1011,2)+POWER(J1011,2),0.5)</f>
        <v>1.0001855893138274</v>
      </c>
      <c r="L1011">
        <f t="shared" si="78"/>
        <v>5.9957528682478872E-4</v>
      </c>
      <c r="M1011">
        <f t="shared" si="79"/>
        <v>40</v>
      </c>
      <c r="N1011">
        <f>1000000*L1011/M1011</f>
        <v>14.989382170619717</v>
      </c>
    </row>
    <row r="1012" spans="1:14" x14ac:dyDescent="0.25">
      <c r="A1012">
        <v>39720</v>
      </c>
      <c r="B1012">
        <v>26686</v>
      </c>
      <c r="C1012">
        <v>1577</v>
      </c>
      <c r="D1012">
        <v>38288</v>
      </c>
      <c r="E1012">
        <v>24349</v>
      </c>
      <c r="G1012">
        <f>B1012*$F$8</f>
        <v>1667.875</v>
      </c>
      <c r="H1012">
        <f t="shared" si="75"/>
        <v>-0.951873779296875</v>
      </c>
      <c r="I1012">
        <f t="shared" si="76"/>
        <v>0.16845703125</v>
      </c>
      <c r="J1012">
        <f t="shared" si="77"/>
        <v>-0.256927490234375</v>
      </c>
      <c r="K1012">
        <f>POWER(POWER(H1012,2)+POWER(I1012,2)+POWER(J1012,2),0.5)</f>
        <v>1.0002265734965325</v>
      </c>
      <c r="L1012">
        <f t="shared" si="78"/>
        <v>8.9754892965464902E-4</v>
      </c>
      <c r="M1012">
        <f t="shared" si="79"/>
        <v>40</v>
      </c>
      <c r="N1012">
        <f>1000000*L1012/M1012</f>
        <v>22.438723241366226</v>
      </c>
    </row>
    <row r="1013" spans="1:14" x14ac:dyDescent="0.25">
      <c r="A1013">
        <v>39760</v>
      </c>
      <c r="B1013">
        <v>26713</v>
      </c>
      <c r="C1013">
        <v>1586</v>
      </c>
      <c r="D1013">
        <v>38311</v>
      </c>
      <c r="E1013">
        <v>24332</v>
      </c>
      <c r="G1013">
        <f>B1013*$F$8</f>
        <v>1669.5625</v>
      </c>
      <c r="H1013">
        <f t="shared" si="75"/>
        <v>-0.95159912109375</v>
      </c>
      <c r="I1013">
        <f t="shared" si="76"/>
        <v>0.169158935546875</v>
      </c>
      <c r="J1013">
        <f t="shared" si="77"/>
        <v>-0.2574462890625</v>
      </c>
      <c r="K1013">
        <f>POWER(POWER(H1013,2)+POWER(I1013,2)+POWER(J1013,2),0.5)</f>
        <v>1.0002170886831525</v>
      </c>
      <c r="L1013">
        <f t="shared" si="78"/>
        <v>9.1501860800543666E-4</v>
      </c>
      <c r="M1013">
        <f t="shared" si="79"/>
        <v>40</v>
      </c>
      <c r="N1013">
        <f>1000000*L1013/M1013</f>
        <v>22.875465200135917</v>
      </c>
    </row>
    <row r="1014" spans="1:14" x14ac:dyDescent="0.25">
      <c r="A1014">
        <v>39800</v>
      </c>
      <c r="B1014">
        <v>26727</v>
      </c>
      <c r="C1014">
        <v>1584</v>
      </c>
      <c r="D1014">
        <v>38309</v>
      </c>
      <c r="E1014">
        <v>24332</v>
      </c>
      <c r="G1014">
        <f>B1014*$F$8</f>
        <v>1670.4375</v>
      </c>
      <c r="H1014">
        <f t="shared" si="75"/>
        <v>-0.95166015625</v>
      </c>
      <c r="I1014">
        <f t="shared" si="76"/>
        <v>0.169097900390625</v>
      </c>
      <c r="J1014">
        <f t="shared" si="77"/>
        <v>-0.2574462890625</v>
      </c>
      <c r="K1014">
        <f>POWER(POWER(H1014,2)+POWER(I1014,2)+POWER(J1014,2),0.5)</f>
        <v>1.0002648372617846</v>
      </c>
      <c r="L1014">
        <f t="shared" si="78"/>
        <v>8.6316745777107229E-5</v>
      </c>
      <c r="M1014">
        <f t="shared" si="79"/>
        <v>40</v>
      </c>
      <c r="N1014">
        <f>1000000*L1014/M1014</f>
        <v>2.1579186444276806</v>
      </c>
    </row>
    <row r="1015" spans="1:14" x14ac:dyDescent="0.25">
      <c r="A1015">
        <v>39840</v>
      </c>
      <c r="B1015">
        <v>26750</v>
      </c>
      <c r="C1015">
        <v>1573</v>
      </c>
      <c r="D1015">
        <v>38311</v>
      </c>
      <c r="E1015">
        <v>24366</v>
      </c>
      <c r="G1015">
        <f>B1015*$F$8</f>
        <v>1671.875</v>
      </c>
      <c r="H1015">
        <f t="shared" si="75"/>
        <v>-0.951995849609375</v>
      </c>
      <c r="I1015">
        <f t="shared" si="76"/>
        <v>0.169158935546875</v>
      </c>
      <c r="J1015">
        <f t="shared" si="77"/>
        <v>-0.25640869140625</v>
      </c>
      <c r="K1015">
        <f>POWER(POWER(H1015,2)+POWER(I1015,2)+POWER(J1015,2),0.5)</f>
        <v>1.0003280762717266</v>
      </c>
      <c r="L1015">
        <f t="shared" si="78"/>
        <v>1.0922565342864037E-3</v>
      </c>
      <c r="M1015">
        <f t="shared" si="79"/>
        <v>40</v>
      </c>
      <c r="N1015">
        <f>1000000*L1015/M1015</f>
        <v>27.306413357160096</v>
      </c>
    </row>
    <row r="1016" spans="1:14" x14ac:dyDescent="0.25">
      <c r="A1016">
        <v>39880</v>
      </c>
      <c r="B1016">
        <v>26737</v>
      </c>
      <c r="C1016">
        <v>1588</v>
      </c>
      <c r="D1016">
        <v>38294</v>
      </c>
      <c r="E1016">
        <v>24330</v>
      </c>
      <c r="G1016">
        <f>B1016*$F$8</f>
        <v>1671.0625</v>
      </c>
      <c r="H1016">
        <f t="shared" si="75"/>
        <v>-0.9515380859375</v>
      </c>
      <c r="I1016">
        <f t="shared" si="76"/>
        <v>0.16864013671875</v>
      </c>
      <c r="J1016">
        <f t="shared" si="77"/>
        <v>-0.25750732421875</v>
      </c>
      <c r="K1016">
        <f>POWER(POWER(H1016,2)+POWER(I1016,2)+POWER(J1016,2),0.5)</f>
        <v>1.0000871195693004</v>
      </c>
      <c r="L1016">
        <f t="shared" si="78"/>
        <v>1.298342827165095E-3</v>
      </c>
      <c r="M1016">
        <f t="shared" si="79"/>
        <v>40</v>
      </c>
      <c r="N1016">
        <f>1000000*L1016/M1016</f>
        <v>32.458570679127376</v>
      </c>
    </row>
    <row r="1017" spans="1:14" x14ac:dyDescent="0.25">
      <c r="A1017">
        <v>39920</v>
      </c>
      <c r="B1017">
        <v>26739</v>
      </c>
      <c r="C1017">
        <v>1583</v>
      </c>
      <c r="D1017">
        <v>38289</v>
      </c>
      <c r="E1017">
        <v>24339</v>
      </c>
      <c r="G1017">
        <f>B1017*$F$8</f>
        <v>1671.1875</v>
      </c>
      <c r="H1017">
        <f t="shared" si="75"/>
        <v>-0.951690673828125</v>
      </c>
      <c r="I1017">
        <f t="shared" si="76"/>
        <v>0.168487548828125</v>
      </c>
      <c r="J1017">
        <f t="shared" si="77"/>
        <v>-0.257232666015625</v>
      </c>
      <c r="K1017">
        <f>POWER(POWER(H1017,2)+POWER(I1017,2)+POWER(J1017,2),0.5)</f>
        <v>1.0001359093778437</v>
      </c>
      <c r="L1017">
        <f t="shared" si="78"/>
        <v>3.4928964845100591E-4</v>
      </c>
      <c r="M1017">
        <f t="shared" si="79"/>
        <v>40</v>
      </c>
      <c r="N1017">
        <f>1000000*L1017/M1017</f>
        <v>8.7322412112751486</v>
      </c>
    </row>
    <row r="1018" spans="1:14" x14ac:dyDescent="0.25">
      <c r="A1018">
        <v>39960</v>
      </c>
      <c r="B1018">
        <v>26701</v>
      </c>
      <c r="C1018">
        <v>1583</v>
      </c>
      <c r="D1018">
        <v>38304</v>
      </c>
      <c r="E1018">
        <v>24344</v>
      </c>
      <c r="G1018">
        <f>B1018*$F$8</f>
        <v>1668.8125</v>
      </c>
      <c r="H1018">
        <f t="shared" si="75"/>
        <v>-0.951690673828125</v>
      </c>
      <c r="I1018">
        <f t="shared" si="76"/>
        <v>0.1689453125</v>
      </c>
      <c r="J1018">
        <f t="shared" si="77"/>
        <v>-0.257080078125</v>
      </c>
      <c r="K1018">
        <f>POWER(POWER(H1018,2)+POWER(I1018,2)+POWER(J1018,2),0.5)</f>
        <v>1.0001738967979066</v>
      </c>
      <c r="L1018">
        <f t="shared" si="78"/>
        <v>4.8252528241676492E-4</v>
      </c>
      <c r="M1018">
        <f t="shared" si="79"/>
        <v>40</v>
      </c>
      <c r="N1018">
        <f>1000000*L1018/M1018</f>
        <v>12.063132060419123</v>
      </c>
    </row>
    <row r="1019" spans="1:14" x14ac:dyDescent="0.25">
      <c r="A1019">
        <v>40000</v>
      </c>
      <c r="B1019">
        <v>26704</v>
      </c>
      <c r="C1019">
        <v>1590</v>
      </c>
      <c r="D1019">
        <v>38303</v>
      </c>
      <c r="E1019">
        <v>24337</v>
      </c>
      <c r="G1019">
        <f>B1019*$F$8</f>
        <v>1669</v>
      </c>
      <c r="H1019">
        <f t="shared" si="75"/>
        <v>-0.95147705078125</v>
      </c>
      <c r="I1019">
        <f t="shared" si="76"/>
        <v>0.168914794921875</v>
      </c>
      <c r="J1019">
        <f t="shared" si="77"/>
        <v>-0.257293701171875</v>
      </c>
      <c r="K1019">
        <f>POWER(POWER(H1019,2)+POWER(I1019,2)+POWER(J1019,2),0.5)</f>
        <v>1.0000204171763727</v>
      </c>
      <c r="L1019">
        <f t="shared" si="78"/>
        <v>3.0364606961946679E-4</v>
      </c>
      <c r="M1019">
        <f t="shared" si="79"/>
        <v>40</v>
      </c>
      <c r="N1019">
        <f>1000000*L1019/M1019</f>
        <v>7.5911517404866702</v>
      </c>
    </row>
    <row r="1020" spans="1:14" x14ac:dyDescent="0.25">
      <c r="A1020">
        <v>40040</v>
      </c>
      <c r="B1020">
        <v>26700</v>
      </c>
      <c r="C1020">
        <v>1581</v>
      </c>
      <c r="D1020">
        <v>38304</v>
      </c>
      <c r="E1020">
        <v>24354</v>
      </c>
      <c r="G1020">
        <f>B1020*$F$8</f>
        <v>1668.75</v>
      </c>
      <c r="H1020">
        <f t="shared" si="75"/>
        <v>-0.951751708984375</v>
      </c>
      <c r="I1020">
        <f t="shared" si="76"/>
        <v>0.1689453125</v>
      </c>
      <c r="J1020">
        <f t="shared" si="77"/>
        <v>-0.25677490234375</v>
      </c>
      <c r="K1020">
        <f>POWER(POWER(H1020,2)+POWER(I1020,2)+POWER(J1020,2),0.5)</f>
        <v>1.0001535805285324</v>
      </c>
      <c r="L1020">
        <f t="shared" si="78"/>
        <v>5.8781007573114501E-4</v>
      </c>
      <c r="M1020">
        <f t="shared" si="79"/>
        <v>40</v>
      </c>
      <c r="N1020">
        <f>1000000*L1020/M1020</f>
        <v>14.695251893278627</v>
      </c>
    </row>
    <row r="1021" spans="1:14" x14ac:dyDescent="0.25">
      <c r="A1021">
        <v>40080</v>
      </c>
      <c r="B1021">
        <v>26680</v>
      </c>
      <c r="C1021">
        <v>1579</v>
      </c>
      <c r="D1021">
        <v>38275</v>
      </c>
      <c r="E1021">
        <v>24357</v>
      </c>
      <c r="G1021">
        <f>B1021*$F$8</f>
        <v>1667.5</v>
      </c>
      <c r="H1021">
        <f t="shared" si="75"/>
        <v>-0.951812744140625</v>
      </c>
      <c r="I1021">
        <f t="shared" si="76"/>
        <v>0.168060302734375</v>
      </c>
      <c r="J1021">
        <f t="shared" si="77"/>
        <v>-0.256683349609375</v>
      </c>
      <c r="K1021">
        <f>POWER(POWER(H1021,2)+POWER(I1021,2)+POWER(J1021,2),0.5)</f>
        <v>1.00003905285262</v>
      </c>
      <c r="L1021">
        <f t="shared" si="78"/>
        <v>8.9182371096348982E-4</v>
      </c>
      <c r="M1021">
        <f t="shared" si="79"/>
        <v>40</v>
      </c>
      <c r="N1021">
        <f>1000000*L1021/M1021</f>
        <v>22.295592774087247</v>
      </c>
    </row>
    <row r="1022" spans="1:14" x14ac:dyDescent="0.25">
      <c r="A1022">
        <v>40120</v>
      </c>
      <c r="B1022">
        <v>26666</v>
      </c>
      <c r="C1022">
        <v>1591</v>
      </c>
      <c r="D1022">
        <v>38301</v>
      </c>
      <c r="E1022">
        <v>24332</v>
      </c>
      <c r="G1022">
        <f>B1022*$F$8</f>
        <v>1666.625</v>
      </c>
      <c r="H1022">
        <f t="shared" si="75"/>
        <v>-0.951446533203125</v>
      </c>
      <c r="I1022">
        <f t="shared" si="76"/>
        <v>0.168853759765625</v>
      </c>
      <c r="J1022">
        <f t="shared" si="77"/>
        <v>-0.2574462890625</v>
      </c>
      <c r="K1022">
        <f>POWER(POWER(H1022,2)+POWER(I1022,2)+POWER(J1022,2),0.5)</f>
        <v>1.0000203445346925</v>
      </c>
      <c r="L1022">
        <f t="shared" si="78"/>
        <v>1.1600695113837545E-3</v>
      </c>
      <c r="M1022">
        <f t="shared" si="79"/>
        <v>40</v>
      </c>
      <c r="N1022">
        <f>1000000*L1022/M1022</f>
        <v>29.00173778459386</v>
      </c>
    </row>
    <row r="1023" spans="1:14" x14ac:dyDescent="0.25">
      <c r="A1023">
        <v>40160</v>
      </c>
      <c r="B1023">
        <v>26707</v>
      </c>
      <c r="C1023">
        <v>1581</v>
      </c>
      <c r="D1023">
        <v>38316</v>
      </c>
      <c r="E1023">
        <v>24366</v>
      </c>
      <c r="G1023">
        <f>B1023*$F$8</f>
        <v>1669.1875</v>
      </c>
      <c r="H1023">
        <f t="shared" si="75"/>
        <v>-0.951751708984375</v>
      </c>
      <c r="I1023">
        <f t="shared" si="76"/>
        <v>0.1693115234375</v>
      </c>
      <c r="J1023">
        <f t="shared" si="77"/>
        <v>-0.25640869140625</v>
      </c>
      <c r="K1023">
        <f>POWER(POWER(H1023,2)+POWER(I1023,2)+POWER(J1023,2),0.5)</f>
        <v>1.0001215548882401</v>
      </c>
      <c r="L1023">
        <f t="shared" si="78"/>
        <v>1.1744313055866672E-3</v>
      </c>
      <c r="M1023">
        <f t="shared" si="79"/>
        <v>40</v>
      </c>
      <c r="N1023">
        <f>1000000*L1023/M1023</f>
        <v>29.360782639666677</v>
      </c>
    </row>
    <row r="1024" spans="1:14" x14ac:dyDescent="0.25">
      <c r="A1024">
        <v>40200</v>
      </c>
      <c r="B1024">
        <v>26692</v>
      </c>
      <c r="C1024">
        <v>1581</v>
      </c>
      <c r="D1024">
        <v>38306</v>
      </c>
      <c r="E1024">
        <v>24351</v>
      </c>
      <c r="G1024">
        <f>B1024*$F$8</f>
        <v>1668.25</v>
      </c>
      <c r="H1024">
        <f t="shared" si="75"/>
        <v>-0.951751708984375</v>
      </c>
      <c r="I1024">
        <f t="shared" si="76"/>
        <v>0.16900634765625</v>
      </c>
      <c r="J1024">
        <f t="shared" si="77"/>
        <v>-0.256866455078125</v>
      </c>
      <c r="K1024">
        <f>POWER(POWER(H1024,2)+POWER(I1024,2)+POWER(J1024,2),0.5)</f>
        <v>1.0001874008640512</v>
      </c>
      <c r="L1024">
        <f t="shared" si="78"/>
        <v>5.5016347060180308E-4</v>
      </c>
      <c r="M1024">
        <f t="shared" si="79"/>
        <v>40</v>
      </c>
      <c r="N1024">
        <f>1000000*L1024/M1024</f>
        <v>13.754086765045077</v>
      </c>
    </row>
    <row r="1025" spans="1:14" x14ac:dyDescent="0.25">
      <c r="A1025">
        <v>40240</v>
      </c>
      <c r="B1025">
        <v>26696</v>
      </c>
      <c r="C1025">
        <v>1590</v>
      </c>
      <c r="D1025">
        <v>38317</v>
      </c>
      <c r="E1025">
        <v>24332</v>
      </c>
      <c r="G1025">
        <f>B1025*$F$8</f>
        <v>1668.5</v>
      </c>
      <c r="H1025">
        <f t="shared" si="75"/>
        <v>-0.95147705078125</v>
      </c>
      <c r="I1025">
        <f t="shared" si="76"/>
        <v>0.169342041015625</v>
      </c>
      <c r="J1025">
        <f t="shared" si="77"/>
        <v>-0.2574462890625</v>
      </c>
      <c r="K1025">
        <f>POWER(POWER(H1025,2)+POWER(I1025,2)+POWER(J1025,2),0.5)</f>
        <v>1.0001319396813479</v>
      </c>
      <c r="L1025">
        <f t="shared" si="78"/>
        <v>7.2410954448831925E-4</v>
      </c>
      <c r="M1025">
        <f t="shared" si="79"/>
        <v>40</v>
      </c>
      <c r="N1025">
        <f>1000000*L1025/M1025</f>
        <v>18.102738612207979</v>
      </c>
    </row>
    <row r="1026" spans="1:14" x14ac:dyDescent="0.25">
      <c r="A1026">
        <v>40280</v>
      </c>
      <c r="B1026">
        <v>26714</v>
      </c>
      <c r="C1026">
        <v>1586</v>
      </c>
      <c r="D1026">
        <v>38299</v>
      </c>
      <c r="E1026">
        <v>24349</v>
      </c>
      <c r="G1026">
        <f>B1026*$F$8</f>
        <v>1669.625</v>
      </c>
      <c r="H1026">
        <f t="shared" si="75"/>
        <v>-0.95159912109375</v>
      </c>
      <c r="I1026">
        <f t="shared" si="76"/>
        <v>0.168792724609375</v>
      </c>
      <c r="J1026">
        <f t="shared" si="77"/>
        <v>-0.256927490234375</v>
      </c>
      <c r="K1026">
        <f>POWER(POWER(H1026,2)+POWER(I1026,2)+POWER(J1026,2),0.5)</f>
        <v>1.00002180295511</v>
      </c>
      <c r="L1026">
        <f t="shared" si="78"/>
        <v>7.6537698425686092E-4</v>
      </c>
      <c r="M1026">
        <f t="shared" si="79"/>
        <v>40</v>
      </c>
      <c r="N1026">
        <f>1000000*L1026/M1026</f>
        <v>19.134424606421526</v>
      </c>
    </row>
    <row r="1027" spans="1:14" x14ac:dyDescent="0.25">
      <c r="A1027">
        <v>40320</v>
      </c>
      <c r="B1027">
        <v>26751</v>
      </c>
      <c r="C1027">
        <v>1590</v>
      </c>
      <c r="D1027">
        <v>38306</v>
      </c>
      <c r="E1027">
        <v>24320</v>
      </c>
      <c r="G1027">
        <f>B1027*$F$8</f>
        <v>1671.9375</v>
      </c>
      <c r="H1027">
        <f t="shared" si="75"/>
        <v>-0.95147705078125</v>
      </c>
      <c r="I1027">
        <f t="shared" si="76"/>
        <v>0.16900634765625</v>
      </c>
      <c r="J1027">
        <f t="shared" si="77"/>
        <v>-0.2578125</v>
      </c>
      <c r="K1027">
        <f>POWER(POWER(H1027,2)+POWER(I1027,2)+POWER(J1027,2),0.5)</f>
        <v>1.0001694900704283</v>
      </c>
      <c r="L1027">
        <f t="shared" si="78"/>
        <v>9.1857406447807741E-4</v>
      </c>
      <c r="M1027">
        <f t="shared" si="79"/>
        <v>40</v>
      </c>
      <c r="N1027">
        <f>1000000*L1027/M1027</f>
        <v>22.964351611951933</v>
      </c>
    </row>
    <row r="1028" spans="1:14" x14ac:dyDescent="0.25">
      <c r="A1028">
        <v>40360</v>
      </c>
      <c r="B1028">
        <v>26754</v>
      </c>
      <c r="C1028">
        <v>1587</v>
      </c>
      <c r="D1028">
        <v>38291</v>
      </c>
      <c r="E1028">
        <v>24330</v>
      </c>
      <c r="G1028">
        <f>B1028*$F$8</f>
        <v>1672.125</v>
      </c>
      <c r="H1028">
        <f t="shared" si="75"/>
        <v>-0.951568603515625</v>
      </c>
      <c r="I1028">
        <f t="shared" si="76"/>
        <v>0.168548583984375</v>
      </c>
      <c r="J1028">
        <f t="shared" si="77"/>
        <v>-0.25750732421875</v>
      </c>
      <c r="K1028">
        <f>POWER(POWER(H1028,2)+POWER(I1028,2)+POWER(J1028,2),0.5)</f>
        <v>1.0001007221205847</v>
      </c>
      <c r="L1028">
        <f t="shared" si="78"/>
        <v>5.577290991017539E-4</v>
      </c>
      <c r="M1028">
        <f t="shared" si="79"/>
        <v>40</v>
      </c>
      <c r="N1028">
        <f>1000000*L1028/M1028</f>
        <v>13.943227477543848</v>
      </c>
    </row>
    <row r="1029" spans="1:14" x14ac:dyDescent="0.25">
      <c r="A1029">
        <v>40400</v>
      </c>
      <c r="B1029">
        <v>26747</v>
      </c>
      <c r="C1029">
        <v>1593</v>
      </c>
      <c r="D1029">
        <v>38306</v>
      </c>
      <c r="E1029">
        <v>24303</v>
      </c>
      <c r="G1029">
        <f>B1029*$F$8</f>
        <v>1671.6875</v>
      </c>
      <c r="H1029">
        <f t="shared" si="75"/>
        <v>-0.951385498046875</v>
      </c>
      <c r="I1029">
        <f t="shared" si="76"/>
        <v>0.16900634765625</v>
      </c>
      <c r="J1029">
        <f t="shared" si="77"/>
        <v>-0.258331298828125</v>
      </c>
      <c r="K1029">
        <f>POWER(POWER(H1029,2)+POWER(I1029,2)+POWER(J1029,2),0.5)</f>
        <v>1.0002162623134216</v>
      </c>
      <c r="L1029">
        <f t="shared" si="78"/>
        <v>9.6021321575528345E-4</v>
      </c>
      <c r="M1029">
        <f t="shared" si="79"/>
        <v>40</v>
      </c>
      <c r="N1029">
        <f>1000000*L1029/M1029</f>
        <v>24.005330393882087</v>
      </c>
    </row>
    <row r="1030" spans="1:14" x14ac:dyDescent="0.25">
      <c r="A1030">
        <v>40440</v>
      </c>
      <c r="B1030">
        <v>26750</v>
      </c>
      <c r="C1030">
        <v>1587</v>
      </c>
      <c r="D1030">
        <v>38301</v>
      </c>
      <c r="E1030">
        <v>24315</v>
      </c>
      <c r="G1030">
        <f>B1030*$F$8</f>
        <v>1671.875</v>
      </c>
      <c r="H1030">
        <f t="shared" si="75"/>
        <v>-0.951568603515625</v>
      </c>
      <c r="I1030">
        <f t="shared" si="76"/>
        <v>0.168853759765625</v>
      </c>
      <c r="J1030">
        <f t="shared" si="77"/>
        <v>-0.257965087890625</v>
      </c>
      <c r="K1030">
        <f>POWER(POWER(H1030,2)+POWER(I1030,2)+POWER(J1030,2),0.5)</f>
        <v>1.0002701564847778</v>
      </c>
      <c r="L1030">
        <f t="shared" si="78"/>
        <v>4.3694522635422654E-4</v>
      </c>
      <c r="M1030">
        <f t="shared" si="79"/>
        <v>40</v>
      </c>
      <c r="N1030">
        <f>1000000*L1030/M1030</f>
        <v>10.923630658855663</v>
      </c>
    </row>
    <row r="1031" spans="1:14" x14ac:dyDescent="0.25">
      <c r="A1031">
        <v>40480</v>
      </c>
      <c r="B1031">
        <v>26736</v>
      </c>
      <c r="C1031">
        <v>1587</v>
      </c>
      <c r="D1031">
        <v>38303</v>
      </c>
      <c r="E1031">
        <v>24332</v>
      </c>
      <c r="G1031">
        <f>B1031*$F$8</f>
        <v>1671</v>
      </c>
      <c r="H1031">
        <f t="shared" si="75"/>
        <v>-0.951568603515625</v>
      </c>
      <c r="I1031">
        <f t="shared" si="76"/>
        <v>0.168914794921875</v>
      </c>
      <c r="J1031">
        <f t="shared" si="77"/>
        <v>-0.2574462890625</v>
      </c>
      <c r="K1031">
        <f>POWER(POWER(H1031,2)+POWER(I1031,2)+POWER(J1031,2),0.5)</f>
        <v>1.0001467926720697</v>
      </c>
      <c r="L1031">
        <f t="shared" si="78"/>
        <v>5.2237679941543496E-4</v>
      </c>
      <c r="M1031">
        <f t="shared" si="79"/>
        <v>40</v>
      </c>
      <c r="N1031">
        <f>1000000*L1031/M1031</f>
        <v>13.059419985385873</v>
      </c>
    </row>
    <row r="1032" spans="1:14" x14ac:dyDescent="0.25">
      <c r="A1032">
        <v>40520</v>
      </c>
      <c r="B1032">
        <v>26689</v>
      </c>
      <c r="C1032">
        <v>1579</v>
      </c>
      <c r="D1032">
        <v>38290</v>
      </c>
      <c r="E1032">
        <v>24347</v>
      </c>
      <c r="G1032">
        <f>B1032*$F$8</f>
        <v>1668.0625</v>
      </c>
      <c r="H1032">
        <f t="shared" si="75"/>
        <v>-0.951812744140625</v>
      </c>
      <c r="I1032">
        <f t="shared" si="76"/>
        <v>0.16851806640625</v>
      </c>
      <c r="J1032">
        <f t="shared" si="77"/>
        <v>-0.256988525390625</v>
      </c>
      <c r="K1032">
        <f>POWER(POWER(H1032,2)+POWER(I1032,2)+POWER(J1032,2),0.5)</f>
        <v>1.0001944514924366</v>
      </c>
      <c r="L1032">
        <f t="shared" si="78"/>
        <v>6.5310470396075259E-4</v>
      </c>
      <c r="M1032">
        <f t="shared" si="79"/>
        <v>40</v>
      </c>
      <c r="N1032">
        <f>1000000*L1032/M1032</f>
        <v>16.327617599018815</v>
      </c>
    </row>
    <row r="1033" spans="1:14" x14ac:dyDescent="0.25">
      <c r="A1033">
        <v>40560</v>
      </c>
      <c r="B1033">
        <v>26683</v>
      </c>
      <c r="C1033">
        <v>1585</v>
      </c>
      <c r="D1033">
        <v>38303</v>
      </c>
      <c r="E1033">
        <v>24347</v>
      </c>
      <c r="G1033">
        <f>B1033*$F$8</f>
        <v>1667.6875</v>
      </c>
      <c r="H1033">
        <f t="shared" si="75"/>
        <v>-0.951629638671875</v>
      </c>
      <c r="I1033">
        <f t="shared" si="76"/>
        <v>0.168914794921875</v>
      </c>
      <c r="J1033">
        <f t="shared" si="77"/>
        <v>-0.256988525390625</v>
      </c>
      <c r="K1033">
        <f>POWER(POWER(H1033,2)+POWER(I1033,2)+POWER(J1033,2),0.5)</f>
        <v>1.0000871358660257</v>
      </c>
      <c r="L1033">
        <f t="shared" si="78"/>
        <v>4.3694522635422654E-4</v>
      </c>
      <c r="M1033">
        <f t="shared" si="79"/>
        <v>40</v>
      </c>
      <c r="N1033">
        <f>1000000*L1033/M1033</f>
        <v>10.923630658855663</v>
      </c>
    </row>
    <row r="1034" spans="1:14" x14ac:dyDescent="0.25">
      <c r="A1034">
        <v>40600</v>
      </c>
      <c r="B1034">
        <v>26660</v>
      </c>
      <c r="C1034">
        <v>1591</v>
      </c>
      <c r="D1034">
        <v>38299</v>
      </c>
      <c r="E1034">
        <v>24329</v>
      </c>
      <c r="G1034">
        <f>B1034*$F$8</f>
        <v>1666.25</v>
      </c>
      <c r="H1034">
        <f t="shared" si="75"/>
        <v>-0.951446533203125</v>
      </c>
      <c r="I1034">
        <f t="shared" si="76"/>
        <v>0.168792724609375</v>
      </c>
      <c r="J1034">
        <f t="shared" si="77"/>
        <v>-0.257537841796875</v>
      </c>
      <c r="K1034">
        <f>POWER(POWER(H1034,2)+POWER(I1034,2)+POWER(J1034,2),0.5)</f>
        <v>1.0000336141263921</v>
      </c>
      <c r="L1034">
        <f t="shared" si="78"/>
        <v>5.9175780372893957E-4</v>
      </c>
      <c r="M1034">
        <f t="shared" si="79"/>
        <v>40</v>
      </c>
      <c r="N1034">
        <f>1000000*L1034/M1034</f>
        <v>14.79394509322349</v>
      </c>
    </row>
    <row r="1035" spans="1:14" x14ac:dyDescent="0.25">
      <c r="A1035">
        <v>40640</v>
      </c>
      <c r="B1035">
        <v>26661</v>
      </c>
      <c r="C1035">
        <v>1593</v>
      </c>
      <c r="D1035">
        <v>38293</v>
      </c>
      <c r="E1035">
        <v>24307</v>
      </c>
      <c r="G1035">
        <f>B1035*$F$8</f>
        <v>1666.3125</v>
      </c>
      <c r="H1035">
        <f t="shared" si="75"/>
        <v>-0.951385498046875</v>
      </c>
      <c r="I1035">
        <f t="shared" si="76"/>
        <v>0.168609619140625</v>
      </c>
      <c r="J1035">
        <f t="shared" si="77"/>
        <v>-0.258209228515625</v>
      </c>
      <c r="K1035">
        <f>POWER(POWER(H1035,2)+POWER(I1035,2)+POWER(J1035,2),0.5)</f>
        <v>1.0001177806894952</v>
      </c>
      <c r="L1035">
        <f t="shared" si="78"/>
        <v>6.9857930755563109E-4</v>
      </c>
      <c r="M1035">
        <f t="shared" si="79"/>
        <v>40</v>
      </c>
      <c r="N1035">
        <f>1000000*L1035/M1035</f>
        <v>17.464482688890776</v>
      </c>
    </row>
    <row r="1036" spans="1:14" x14ac:dyDescent="0.25">
      <c r="A1036">
        <v>40680</v>
      </c>
      <c r="B1036">
        <v>26676</v>
      </c>
      <c r="C1036">
        <v>1582</v>
      </c>
      <c r="D1036">
        <v>38293</v>
      </c>
      <c r="E1036">
        <v>24334</v>
      </c>
      <c r="G1036">
        <f>B1036*$F$8</f>
        <v>1667.25</v>
      </c>
      <c r="H1036">
        <f t="shared" si="75"/>
        <v>-0.95172119140625</v>
      </c>
      <c r="I1036">
        <f t="shared" si="76"/>
        <v>0.168609619140625</v>
      </c>
      <c r="J1036">
        <f t="shared" si="77"/>
        <v>-0.25738525390625</v>
      </c>
      <c r="K1036">
        <f>POWER(POWER(H1036,2)+POWER(I1036,2)+POWER(J1036,2),0.5)</f>
        <v>1.0002247741217287</v>
      </c>
      <c r="L1036">
        <f t="shared" si="78"/>
        <v>8.8973267931753903E-4</v>
      </c>
      <c r="M1036">
        <f t="shared" si="79"/>
        <v>40</v>
      </c>
      <c r="N1036">
        <f>1000000*L1036/M1036</f>
        <v>22.243316982938474</v>
      </c>
    </row>
    <row r="1037" spans="1:14" x14ac:dyDescent="0.25">
      <c r="A1037">
        <v>40720</v>
      </c>
      <c r="B1037">
        <v>26674</v>
      </c>
      <c r="C1037">
        <v>1582</v>
      </c>
      <c r="D1037">
        <v>38295</v>
      </c>
      <c r="E1037">
        <v>24336</v>
      </c>
      <c r="G1037">
        <f>B1037*$F$8</f>
        <v>1667.125</v>
      </c>
      <c r="H1037">
        <f t="shared" si="75"/>
        <v>-0.95172119140625</v>
      </c>
      <c r="I1037">
        <f t="shared" si="76"/>
        <v>0.168670654296875</v>
      </c>
      <c r="J1037">
        <f t="shared" si="77"/>
        <v>-0.25732421875</v>
      </c>
      <c r="K1037">
        <f>POWER(POWER(H1037,2)+POWER(I1037,2)+POWER(J1037,2),0.5)</f>
        <v>1.0002193606144432</v>
      </c>
      <c r="L1037">
        <f t="shared" si="78"/>
        <v>8.6316745777107229E-5</v>
      </c>
      <c r="M1037">
        <f t="shared" si="79"/>
        <v>40</v>
      </c>
      <c r="N1037">
        <f>1000000*L1037/M1037</f>
        <v>2.1579186444276806</v>
      </c>
    </row>
    <row r="1038" spans="1:14" x14ac:dyDescent="0.25">
      <c r="A1038">
        <v>40760</v>
      </c>
      <c r="B1038">
        <v>26677</v>
      </c>
      <c r="C1038">
        <v>1582</v>
      </c>
      <c r="D1038">
        <v>38298</v>
      </c>
      <c r="E1038">
        <v>24349</v>
      </c>
      <c r="G1038">
        <f>B1038*$F$8</f>
        <v>1667.3125</v>
      </c>
      <c r="H1038">
        <f t="shared" si="75"/>
        <v>-0.95172119140625</v>
      </c>
      <c r="I1038">
        <f t="shared" si="76"/>
        <v>0.16876220703125</v>
      </c>
      <c r="J1038">
        <f t="shared" si="77"/>
        <v>-0.256927490234375</v>
      </c>
      <c r="K1038">
        <f>POWER(POWER(H1038,2)+POWER(I1038,2)+POWER(J1038,2),0.5)</f>
        <v>1.0001328131462968</v>
      </c>
      <c r="L1038">
        <f t="shared" si="78"/>
        <v>4.0715527820682783E-4</v>
      </c>
      <c r="M1038">
        <f t="shared" si="79"/>
        <v>40</v>
      </c>
      <c r="N1038">
        <f>1000000*L1038/M1038</f>
        <v>10.178881955170695</v>
      </c>
    </row>
    <row r="1039" spans="1:14" x14ac:dyDescent="0.25">
      <c r="A1039">
        <v>40800</v>
      </c>
      <c r="B1039">
        <v>26697</v>
      </c>
      <c r="C1039">
        <v>1591</v>
      </c>
      <c r="D1039">
        <v>38286</v>
      </c>
      <c r="E1039">
        <v>24322</v>
      </c>
      <c r="G1039">
        <f>B1039*$F$8</f>
        <v>1668.5625</v>
      </c>
      <c r="H1039">
        <f t="shared" si="75"/>
        <v>-0.951446533203125</v>
      </c>
      <c r="I1039">
        <f t="shared" si="76"/>
        <v>0.16839599609375</v>
      </c>
      <c r="J1039">
        <f t="shared" si="77"/>
        <v>-0.25775146484375</v>
      </c>
      <c r="K1039">
        <f>POWER(POWER(H1039,2)+POWER(I1039,2)+POWER(J1039,2),0.5)</f>
        <v>1.0000217670999718</v>
      </c>
      <c r="L1039">
        <f t="shared" si="78"/>
        <v>9.4259312641589471E-4</v>
      </c>
      <c r="M1039">
        <f t="shared" si="79"/>
        <v>40</v>
      </c>
      <c r="N1039">
        <f>1000000*L1039/M1039</f>
        <v>23.564828160397369</v>
      </c>
    </row>
    <row r="1040" spans="1:14" x14ac:dyDescent="0.25">
      <c r="A1040">
        <v>40840</v>
      </c>
      <c r="B1040">
        <v>26722</v>
      </c>
      <c r="C1040">
        <v>1585</v>
      </c>
      <c r="D1040">
        <v>38303</v>
      </c>
      <c r="E1040">
        <v>24347</v>
      </c>
      <c r="G1040">
        <f>B1040*$F$8</f>
        <v>1670.125</v>
      </c>
      <c r="H1040">
        <f t="shared" si="75"/>
        <v>-0.951629638671875</v>
      </c>
      <c r="I1040">
        <f t="shared" si="76"/>
        <v>0.168914794921875</v>
      </c>
      <c r="J1040">
        <f t="shared" si="77"/>
        <v>-0.256988525390625</v>
      </c>
      <c r="K1040">
        <f>POWER(POWER(H1040,2)+POWER(I1040,2)+POWER(J1040,2),0.5)</f>
        <v>1.0000871358660257</v>
      </c>
      <c r="L1040">
        <f t="shared" si="78"/>
        <v>9.4061496432788229E-4</v>
      </c>
      <c r="M1040">
        <f t="shared" si="79"/>
        <v>40</v>
      </c>
      <c r="N1040">
        <f>1000000*L1040/M1040</f>
        <v>23.515374108197058</v>
      </c>
    </row>
    <row r="1041" spans="1:14" x14ac:dyDescent="0.25">
      <c r="A1041">
        <v>40880</v>
      </c>
      <c r="B1041">
        <v>26742</v>
      </c>
      <c r="C1041">
        <v>1584</v>
      </c>
      <c r="D1041">
        <v>38288</v>
      </c>
      <c r="E1041">
        <v>24320</v>
      </c>
      <c r="G1041">
        <f>B1041*$F$8</f>
        <v>1671.375</v>
      </c>
      <c r="H1041">
        <f t="shared" si="75"/>
        <v>-0.95166015625</v>
      </c>
      <c r="I1041">
        <f t="shared" si="76"/>
        <v>0.16845703125</v>
      </c>
      <c r="J1041">
        <f t="shared" si="77"/>
        <v>-0.2578125</v>
      </c>
      <c r="K1041">
        <f>POWER(POWER(H1041,2)+POWER(I1041,2)+POWER(J1041,2),0.5)</f>
        <v>1.000251023257456</v>
      </c>
      <c r="L1041">
        <f t="shared" si="78"/>
        <v>9.4308701861444831E-4</v>
      </c>
      <c r="M1041">
        <f t="shared" si="79"/>
        <v>40</v>
      </c>
      <c r="N1041">
        <f>1000000*L1041/M1041</f>
        <v>23.577175465361208</v>
      </c>
    </row>
    <row r="1042" spans="1:14" x14ac:dyDescent="0.25">
      <c r="A1042">
        <v>40920</v>
      </c>
      <c r="B1042">
        <v>26744</v>
      </c>
      <c r="C1042">
        <v>1588</v>
      </c>
      <c r="D1042">
        <v>38301</v>
      </c>
      <c r="E1042">
        <v>24317</v>
      </c>
      <c r="G1042">
        <f>B1042*$F$8</f>
        <v>1671.5</v>
      </c>
      <c r="H1042">
        <f t="shared" si="75"/>
        <v>-0.9515380859375</v>
      </c>
      <c r="I1042">
        <f t="shared" si="76"/>
        <v>0.168853759765625</v>
      </c>
      <c r="J1042">
        <f t="shared" si="77"/>
        <v>-0.257904052734375</v>
      </c>
      <c r="K1042">
        <f>POWER(POWER(H1042,2)+POWER(I1042,2)+POWER(J1042,2),0.5)</f>
        <v>1.0002253853974132</v>
      </c>
      <c r="L1042">
        <f t="shared" si="78"/>
        <v>4.2506068060423844E-4</v>
      </c>
      <c r="M1042">
        <f t="shared" si="79"/>
        <v>40</v>
      </c>
      <c r="N1042">
        <f>1000000*L1042/M1042</f>
        <v>10.626517015105961</v>
      </c>
    </row>
    <row r="1043" spans="1:14" x14ac:dyDescent="0.25">
      <c r="A1043">
        <v>40960</v>
      </c>
      <c r="B1043">
        <v>26718</v>
      </c>
      <c r="C1043">
        <v>1582</v>
      </c>
      <c r="D1043">
        <v>38293</v>
      </c>
      <c r="E1043">
        <v>24357</v>
      </c>
      <c r="G1043">
        <f>B1043*$F$8</f>
        <v>1669.875</v>
      </c>
      <c r="H1043">
        <f t="shared" ref="H1043:H1106" si="80">(C1043-32768)/32768</f>
        <v>-0.95172119140625</v>
      </c>
      <c r="I1043">
        <f t="shared" ref="I1043:I1106" si="81">(D1043-32768)/32768</f>
        <v>0.168609619140625</v>
      </c>
      <c r="J1043">
        <f t="shared" ref="J1043:J1106" si="82">(E1043-32768)/32768</f>
        <v>-0.256683349609375</v>
      </c>
      <c r="K1043">
        <f>POWER(POWER(H1043,2)+POWER(I1043,2)+POWER(J1043,2),0.5)</f>
        <v>1.0000443849175731</v>
      </c>
      <c r="L1043">
        <f t="shared" si="78"/>
        <v>1.2582720634806989E-3</v>
      </c>
      <c r="M1043">
        <f t="shared" si="79"/>
        <v>40</v>
      </c>
      <c r="N1043">
        <f>1000000*L1043/M1043</f>
        <v>31.456801587017473</v>
      </c>
    </row>
    <row r="1044" spans="1:14" x14ac:dyDescent="0.25">
      <c r="A1044">
        <v>41000</v>
      </c>
      <c r="B1044">
        <v>26720</v>
      </c>
      <c r="C1044">
        <v>1594</v>
      </c>
      <c r="D1044">
        <v>38283</v>
      </c>
      <c r="E1044">
        <v>24310</v>
      </c>
      <c r="G1044">
        <f>B1044*$F$8</f>
        <v>1670</v>
      </c>
      <c r="H1044">
        <f t="shared" si="80"/>
        <v>-0.95135498046875</v>
      </c>
      <c r="I1044">
        <f t="shared" si="81"/>
        <v>0.168304443359375</v>
      </c>
      <c r="J1044">
        <f t="shared" si="82"/>
        <v>-0.25811767578125</v>
      </c>
      <c r="K1044">
        <f>POWER(POWER(H1044,2)+POWER(I1044,2)+POWER(J1044,2),0.5)</f>
        <v>1.0000137094399852</v>
      </c>
      <c r="L1044">
        <f t="shared" ref="L1044:L1107" si="83">2*ASIN((POWER(POWER(H1044-H1043,2)+POWER(I1044-I1043,2)+POWER(J1044-J1043,2),0.5))/2)</f>
        <v>1.5114677338456946E-3</v>
      </c>
      <c r="M1044">
        <f t="shared" ref="M1044:M1107" si="84">A1044-A1043</f>
        <v>40</v>
      </c>
      <c r="N1044">
        <f>1000000*L1044/M1044</f>
        <v>37.786693346142364</v>
      </c>
    </row>
    <row r="1045" spans="1:14" x14ac:dyDescent="0.25">
      <c r="A1045">
        <v>41040</v>
      </c>
      <c r="B1045">
        <v>26682</v>
      </c>
      <c r="C1045">
        <v>1579</v>
      </c>
      <c r="D1045">
        <v>38293</v>
      </c>
      <c r="E1045">
        <v>24339</v>
      </c>
      <c r="G1045">
        <f>B1045*$F$8</f>
        <v>1667.625</v>
      </c>
      <c r="H1045">
        <f t="shared" si="80"/>
        <v>-0.951812744140625</v>
      </c>
      <c r="I1045">
        <f t="shared" si="81"/>
        <v>0.168609619140625</v>
      </c>
      <c r="J1045">
        <f t="shared" si="82"/>
        <v>-0.257232666015625</v>
      </c>
      <c r="K1045">
        <f>POWER(POWER(H1045,2)+POWER(I1045,2)+POWER(J1045,2),0.5)</f>
        <v>1.0002726368549524</v>
      </c>
      <c r="L1045">
        <f t="shared" si="83"/>
        <v>1.0420759186693484E-3</v>
      </c>
      <c r="M1045">
        <f t="shared" si="84"/>
        <v>40</v>
      </c>
      <c r="N1045">
        <f>1000000*L1045/M1045</f>
        <v>26.051897966733712</v>
      </c>
    </row>
    <row r="1046" spans="1:14" x14ac:dyDescent="0.25">
      <c r="A1046">
        <v>41080</v>
      </c>
      <c r="B1046">
        <v>26690</v>
      </c>
      <c r="C1046">
        <v>1586</v>
      </c>
      <c r="D1046">
        <v>38316</v>
      </c>
      <c r="E1046">
        <v>24341</v>
      </c>
      <c r="G1046">
        <f>B1046*$F$8</f>
        <v>1668.125</v>
      </c>
      <c r="H1046">
        <f t="shared" si="80"/>
        <v>-0.95159912109375</v>
      </c>
      <c r="I1046">
        <f t="shared" si="81"/>
        <v>0.1693115234375</v>
      </c>
      <c r="J1046">
        <f t="shared" si="82"/>
        <v>-0.257171630859375</v>
      </c>
      <c r="K1046">
        <f>POWER(POWER(H1046,2)+POWER(I1046,2)+POWER(J1046,2),0.5)</f>
        <v>1.0001722486422002</v>
      </c>
      <c r="L1046">
        <f t="shared" si="83"/>
        <v>7.3622670619125877E-4</v>
      </c>
      <c r="M1046">
        <f t="shared" si="84"/>
        <v>40</v>
      </c>
      <c r="N1046">
        <f>1000000*L1046/M1046</f>
        <v>18.405667654781471</v>
      </c>
    </row>
    <row r="1047" spans="1:14" x14ac:dyDescent="0.25">
      <c r="A1047">
        <v>41120</v>
      </c>
      <c r="B1047">
        <v>26675</v>
      </c>
      <c r="C1047">
        <v>1586</v>
      </c>
      <c r="D1047">
        <v>38285</v>
      </c>
      <c r="E1047">
        <v>24339</v>
      </c>
      <c r="G1047">
        <f>B1047*$F$8</f>
        <v>1667.1875</v>
      </c>
      <c r="H1047">
        <f t="shared" si="80"/>
        <v>-0.95159912109375</v>
      </c>
      <c r="I1047">
        <f t="shared" si="81"/>
        <v>0.168365478515625</v>
      </c>
      <c r="J1047">
        <f t="shared" si="82"/>
        <v>-0.257232666015625</v>
      </c>
      <c r="K1047">
        <f>POWER(POWER(H1047,2)+POWER(I1047,2)+POWER(J1047,2),0.5)</f>
        <v>1.0000282326453083</v>
      </c>
      <c r="L1047">
        <f t="shared" si="83"/>
        <v>9.4801178885761889E-4</v>
      </c>
      <c r="M1047">
        <f t="shared" si="84"/>
        <v>40</v>
      </c>
      <c r="N1047">
        <f>1000000*L1047/M1047</f>
        <v>23.700294721440471</v>
      </c>
    </row>
    <row r="1048" spans="1:14" x14ac:dyDescent="0.25">
      <c r="A1048">
        <v>41160</v>
      </c>
      <c r="B1048">
        <v>26673</v>
      </c>
      <c r="C1048">
        <v>1577</v>
      </c>
      <c r="D1048">
        <v>38308</v>
      </c>
      <c r="E1048">
        <v>24359</v>
      </c>
      <c r="G1048">
        <f>B1048*$F$8</f>
        <v>1667.0625</v>
      </c>
      <c r="H1048">
        <f t="shared" si="80"/>
        <v>-0.951873779296875</v>
      </c>
      <c r="I1048">
        <f t="shared" si="81"/>
        <v>0.1690673828125</v>
      </c>
      <c r="J1048">
        <f t="shared" si="82"/>
        <v>-0.256622314453125</v>
      </c>
      <c r="K1048">
        <f>POWER(POWER(H1048,2)+POWER(I1048,2)+POWER(J1048,2),0.5)</f>
        <v>1.0002512104062973</v>
      </c>
      <c r="L1048">
        <f t="shared" si="83"/>
        <v>9.698638430700561E-4</v>
      </c>
      <c r="M1048">
        <f t="shared" si="84"/>
        <v>40</v>
      </c>
      <c r="N1048">
        <f>1000000*L1048/M1048</f>
        <v>24.246596076751402</v>
      </c>
    </row>
    <row r="1049" spans="1:14" x14ac:dyDescent="0.25">
      <c r="A1049">
        <v>41200</v>
      </c>
      <c r="B1049">
        <v>26669</v>
      </c>
      <c r="C1049">
        <v>1577</v>
      </c>
      <c r="D1049">
        <v>38290</v>
      </c>
      <c r="E1049">
        <v>24346</v>
      </c>
      <c r="G1049">
        <f>B1049*$F$8</f>
        <v>1666.8125</v>
      </c>
      <c r="H1049">
        <f t="shared" si="80"/>
        <v>-0.951873779296875</v>
      </c>
      <c r="I1049">
        <f t="shared" si="81"/>
        <v>0.16851806640625</v>
      </c>
      <c r="J1049">
        <f t="shared" si="82"/>
        <v>-0.25701904296875</v>
      </c>
      <c r="K1049">
        <f>POWER(POWER(H1049,2)+POWER(I1049,2)+POWER(J1049,2),0.5)</f>
        <v>1.0002603755356849</v>
      </c>
      <c r="L1049">
        <f t="shared" si="83"/>
        <v>6.7760021166839136E-4</v>
      </c>
      <c r="M1049">
        <f t="shared" si="84"/>
        <v>40</v>
      </c>
      <c r="N1049">
        <f>1000000*L1049/M1049</f>
        <v>16.940005291709785</v>
      </c>
    </row>
    <row r="1050" spans="1:14" x14ac:dyDescent="0.25">
      <c r="A1050">
        <v>41240</v>
      </c>
      <c r="B1050">
        <v>26673</v>
      </c>
      <c r="C1050">
        <v>1588</v>
      </c>
      <c r="D1050">
        <v>38306</v>
      </c>
      <c r="E1050">
        <v>24339</v>
      </c>
      <c r="G1050">
        <f>B1050*$F$8</f>
        <v>1667.0625</v>
      </c>
      <c r="H1050">
        <f t="shared" si="80"/>
        <v>-0.9515380859375</v>
      </c>
      <c r="I1050">
        <f t="shared" si="81"/>
        <v>0.16900634765625</v>
      </c>
      <c r="J1050">
        <f t="shared" si="82"/>
        <v>-0.257232666015625</v>
      </c>
      <c r="K1050">
        <f>POWER(POWER(H1050,2)+POWER(I1050,2)+POWER(J1050,2),0.5)</f>
        <v>1.0000782564395712</v>
      </c>
      <c r="L1050">
        <f t="shared" si="83"/>
        <v>6.298757257612855E-4</v>
      </c>
      <c r="M1050">
        <f t="shared" si="84"/>
        <v>40</v>
      </c>
      <c r="N1050">
        <f>1000000*L1050/M1050</f>
        <v>15.746893144032137</v>
      </c>
    </row>
    <row r="1051" spans="1:14" x14ac:dyDescent="0.25">
      <c r="A1051">
        <v>41280</v>
      </c>
      <c r="B1051">
        <v>26693</v>
      </c>
      <c r="C1051">
        <v>1582</v>
      </c>
      <c r="D1051">
        <v>38304</v>
      </c>
      <c r="E1051">
        <v>24341</v>
      </c>
      <c r="G1051">
        <f>B1051*$F$8</f>
        <v>1668.3125</v>
      </c>
      <c r="H1051">
        <f t="shared" si="80"/>
        <v>-0.95172119140625</v>
      </c>
      <c r="I1051">
        <f t="shared" si="81"/>
        <v>0.1689453125</v>
      </c>
      <c r="J1051">
        <f t="shared" si="82"/>
        <v>-0.257171630859375</v>
      </c>
      <c r="K1051">
        <f>POWER(POWER(H1051,2)+POWER(I1051,2)+POWER(J1051,2),0.5)</f>
        <v>1.0002264706086943</v>
      </c>
      <c r="L1051">
        <f t="shared" si="83"/>
        <v>2.0243071264760052E-4</v>
      </c>
      <c r="M1051">
        <f t="shared" si="84"/>
        <v>40</v>
      </c>
      <c r="N1051">
        <f>1000000*L1051/M1051</f>
        <v>5.0607678161900136</v>
      </c>
    </row>
    <row r="1052" spans="1:14" x14ac:dyDescent="0.25">
      <c r="A1052">
        <v>41320</v>
      </c>
      <c r="B1052">
        <v>26714</v>
      </c>
      <c r="C1052">
        <v>1586</v>
      </c>
      <c r="D1052">
        <v>38301</v>
      </c>
      <c r="E1052">
        <v>24346</v>
      </c>
      <c r="G1052">
        <f>B1052*$F$8</f>
        <v>1669.625</v>
      </c>
      <c r="H1052">
        <f t="shared" si="80"/>
        <v>-0.95159912109375</v>
      </c>
      <c r="I1052">
        <f t="shared" si="81"/>
        <v>0.168853759765625</v>
      </c>
      <c r="J1052">
        <f t="shared" si="82"/>
        <v>-0.25701904296875</v>
      </c>
      <c r="K1052">
        <f>POWER(POWER(H1052,2)+POWER(I1052,2)+POWER(J1052,2),0.5)</f>
        <v>1.0000556324034964</v>
      </c>
      <c r="L1052">
        <f t="shared" si="83"/>
        <v>2.1579186479446876E-4</v>
      </c>
      <c r="M1052">
        <f t="shared" si="84"/>
        <v>40</v>
      </c>
      <c r="N1052">
        <f>1000000*L1052/M1052</f>
        <v>5.3947966198617188</v>
      </c>
    </row>
    <row r="1053" spans="1:14" x14ac:dyDescent="0.25">
      <c r="A1053">
        <v>41360</v>
      </c>
      <c r="B1053">
        <v>26729</v>
      </c>
      <c r="C1053">
        <v>1584</v>
      </c>
      <c r="D1053">
        <v>38290</v>
      </c>
      <c r="E1053">
        <v>24332</v>
      </c>
      <c r="G1053">
        <f>B1053*$F$8</f>
        <v>1670.5625</v>
      </c>
      <c r="H1053">
        <f t="shared" si="80"/>
        <v>-0.95166015625</v>
      </c>
      <c r="I1053">
        <f t="shared" si="81"/>
        <v>0.16851806640625</v>
      </c>
      <c r="J1053">
        <f t="shared" si="82"/>
        <v>-0.2574462890625</v>
      </c>
      <c r="K1053">
        <f>POWER(POWER(H1053,2)+POWER(I1053,2)+POWER(J1053,2),0.5)</f>
        <v>1.0001669777847737</v>
      </c>
      <c r="L1053">
        <f t="shared" si="83"/>
        <v>5.4676736725904488E-4</v>
      </c>
      <c r="M1053">
        <f t="shared" si="84"/>
        <v>40</v>
      </c>
      <c r="N1053">
        <f>1000000*L1053/M1053</f>
        <v>13.669184181476123</v>
      </c>
    </row>
    <row r="1054" spans="1:14" x14ac:dyDescent="0.25">
      <c r="A1054">
        <v>41400</v>
      </c>
      <c r="B1054">
        <v>26758</v>
      </c>
      <c r="C1054">
        <v>1583</v>
      </c>
      <c r="D1054">
        <v>38301</v>
      </c>
      <c r="E1054">
        <v>24347</v>
      </c>
      <c r="G1054">
        <f>B1054*$F$8</f>
        <v>1672.375</v>
      </c>
      <c r="H1054">
        <f t="shared" si="80"/>
        <v>-0.951690673828125</v>
      </c>
      <c r="I1054">
        <f t="shared" si="81"/>
        <v>0.168853759765625</v>
      </c>
      <c r="J1054">
        <f t="shared" si="82"/>
        <v>-0.256988525390625</v>
      </c>
      <c r="K1054">
        <f>POWER(POWER(H1054,2)+POWER(I1054,2)+POWER(J1054,2),0.5)</f>
        <v>1.0001349074104282</v>
      </c>
      <c r="L1054">
        <f t="shared" si="83"/>
        <v>5.684795001534808E-4</v>
      </c>
      <c r="M1054">
        <f t="shared" si="84"/>
        <v>40</v>
      </c>
      <c r="N1054">
        <f>1000000*L1054/M1054</f>
        <v>14.211987503837019</v>
      </c>
    </row>
    <row r="1055" spans="1:14" x14ac:dyDescent="0.25">
      <c r="A1055">
        <v>41440</v>
      </c>
      <c r="B1055">
        <v>26760</v>
      </c>
      <c r="C1055">
        <v>1582</v>
      </c>
      <c r="D1055">
        <v>38286</v>
      </c>
      <c r="E1055">
        <v>24330</v>
      </c>
      <c r="G1055">
        <f>B1055*$F$8</f>
        <v>1672.5</v>
      </c>
      <c r="H1055">
        <f t="shared" si="80"/>
        <v>-0.95172119140625</v>
      </c>
      <c r="I1055">
        <f t="shared" si="81"/>
        <v>0.16839599609375</v>
      </c>
      <c r="J1055">
        <f t="shared" si="82"/>
        <v>-0.25750732421875</v>
      </c>
      <c r="K1055">
        <f>POWER(POWER(H1055,2)+POWER(I1055,2)+POWER(J1055,2),0.5)</f>
        <v>1.0002202056039653</v>
      </c>
      <c r="L1055">
        <f t="shared" si="83"/>
        <v>6.9255407377148107E-4</v>
      </c>
      <c r="M1055">
        <f t="shared" si="84"/>
        <v>40</v>
      </c>
      <c r="N1055">
        <f>1000000*L1055/M1055</f>
        <v>17.313851844287026</v>
      </c>
    </row>
    <row r="1056" spans="1:14" x14ac:dyDescent="0.25">
      <c r="A1056">
        <v>41480</v>
      </c>
      <c r="B1056">
        <v>26755</v>
      </c>
      <c r="C1056">
        <v>1577</v>
      </c>
      <c r="D1056">
        <v>38281</v>
      </c>
      <c r="E1056">
        <v>24345</v>
      </c>
      <c r="G1056">
        <f>B1056*$F$8</f>
        <v>1672.1875</v>
      </c>
      <c r="H1056">
        <f t="shared" si="80"/>
        <v>-0.951873779296875</v>
      </c>
      <c r="I1056">
        <f t="shared" si="81"/>
        <v>0.168243408203125</v>
      </c>
      <c r="J1056">
        <f t="shared" si="82"/>
        <v>-0.257049560546875</v>
      </c>
      <c r="K1056">
        <f>POWER(POWER(H1056,2)+POWER(I1056,2)+POWER(J1056,2),0.5)</f>
        <v>1.0002219817090907</v>
      </c>
      <c r="L1056">
        <f t="shared" si="83"/>
        <v>5.0607678615546359E-4</v>
      </c>
      <c r="M1056">
        <f t="shared" si="84"/>
        <v>40</v>
      </c>
      <c r="N1056">
        <f>1000000*L1056/M1056</f>
        <v>12.651919653886591</v>
      </c>
    </row>
    <row r="1057" spans="1:14" x14ac:dyDescent="0.25">
      <c r="A1057">
        <v>41520</v>
      </c>
      <c r="B1057">
        <v>26725</v>
      </c>
      <c r="C1057">
        <v>1587</v>
      </c>
      <c r="D1057">
        <v>38301</v>
      </c>
      <c r="E1057">
        <v>24340</v>
      </c>
      <c r="G1057">
        <f>B1057*$F$8</f>
        <v>1670.3125</v>
      </c>
      <c r="H1057">
        <f t="shared" si="80"/>
        <v>-0.951568603515625</v>
      </c>
      <c r="I1057">
        <f t="shared" si="81"/>
        <v>0.168853759765625</v>
      </c>
      <c r="J1057">
        <f t="shared" si="82"/>
        <v>-0.2572021484375</v>
      </c>
      <c r="K1057">
        <f>POWER(POWER(H1057,2)+POWER(I1057,2)+POWER(J1057,2),0.5)</f>
        <v>1.0000736695586629</v>
      </c>
      <c r="L1057">
        <f t="shared" si="83"/>
        <v>6.9924557316821268E-4</v>
      </c>
      <c r="M1057">
        <f t="shared" si="84"/>
        <v>40</v>
      </c>
      <c r="N1057">
        <f>1000000*L1057/M1057</f>
        <v>17.481139329205316</v>
      </c>
    </row>
    <row r="1058" spans="1:14" x14ac:dyDescent="0.25">
      <c r="A1058">
        <v>41560</v>
      </c>
      <c r="B1058">
        <v>26724</v>
      </c>
      <c r="C1058">
        <v>1583</v>
      </c>
      <c r="D1058">
        <v>38296</v>
      </c>
      <c r="E1058">
        <v>24337</v>
      </c>
      <c r="G1058">
        <f>B1058*$F$8</f>
        <v>1670.25</v>
      </c>
      <c r="H1058">
        <f t="shared" si="80"/>
        <v>-0.951690673828125</v>
      </c>
      <c r="I1058">
        <f t="shared" si="81"/>
        <v>0.168701171875</v>
      </c>
      <c r="J1058">
        <f t="shared" si="82"/>
        <v>-0.257293701171875</v>
      </c>
      <c r="K1058">
        <f>POWER(POWER(H1058,2)+POWER(I1058,2)+POWER(J1058,2),0.5)</f>
        <v>1.0001876187526773</v>
      </c>
      <c r="L1058">
        <f t="shared" si="83"/>
        <v>2.1579186479446876E-4</v>
      </c>
      <c r="M1058">
        <f t="shared" si="84"/>
        <v>40</v>
      </c>
      <c r="N1058">
        <f>1000000*L1058/M1058</f>
        <v>5.3947966198617188</v>
      </c>
    </row>
    <row r="1059" spans="1:14" x14ac:dyDescent="0.25">
      <c r="A1059">
        <v>41600</v>
      </c>
      <c r="B1059">
        <v>26693</v>
      </c>
      <c r="C1059">
        <v>1584</v>
      </c>
      <c r="D1059">
        <v>38299</v>
      </c>
      <c r="E1059">
        <v>24322</v>
      </c>
      <c r="G1059">
        <f>B1059*$F$8</f>
        <v>1668.3125</v>
      </c>
      <c r="H1059">
        <f t="shared" si="80"/>
        <v>-0.95166015625</v>
      </c>
      <c r="I1059">
        <f t="shared" si="81"/>
        <v>0.168792724609375</v>
      </c>
      <c r="J1059">
        <f t="shared" si="82"/>
        <v>-0.25775146484375</v>
      </c>
      <c r="K1059">
        <f>POWER(POWER(H1059,2)+POWER(I1059,2)+POWER(J1059,2),0.5)</f>
        <v>1.0002918846536393</v>
      </c>
      <c r="L1059">
        <f t="shared" si="83"/>
        <v>4.6782561818086501E-4</v>
      </c>
      <c r="M1059">
        <f t="shared" si="84"/>
        <v>40</v>
      </c>
      <c r="N1059">
        <f>1000000*L1059/M1059</f>
        <v>11.695640454521625</v>
      </c>
    </row>
    <row r="1060" spans="1:14" x14ac:dyDescent="0.25">
      <c r="A1060">
        <v>41640</v>
      </c>
      <c r="B1060">
        <v>26667</v>
      </c>
      <c r="C1060">
        <v>1580</v>
      </c>
      <c r="D1060">
        <v>38283</v>
      </c>
      <c r="E1060">
        <v>24342</v>
      </c>
      <c r="G1060">
        <f>B1060*$F$8</f>
        <v>1666.6875</v>
      </c>
      <c r="H1060">
        <f t="shared" si="80"/>
        <v>-0.9517822265625</v>
      </c>
      <c r="I1060">
        <f t="shared" si="81"/>
        <v>0.168304443359375</v>
      </c>
      <c r="J1060">
        <f t="shared" si="82"/>
        <v>-0.25714111328125</v>
      </c>
      <c r="K1060">
        <f>POWER(POWER(H1060,2)+POWER(I1060,2)+POWER(J1060,2),0.5)</f>
        <v>1.0001686580743769</v>
      </c>
      <c r="L1060">
        <f t="shared" si="83"/>
        <v>7.91106062915815E-4</v>
      </c>
      <c r="M1060">
        <f t="shared" si="84"/>
        <v>40</v>
      </c>
      <c r="N1060">
        <f>1000000*L1060/M1060</f>
        <v>19.777651572895373</v>
      </c>
    </row>
    <row r="1061" spans="1:14" x14ac:dyDescent="0.25">
      <c r="A1061">
        <v>41680</v>
      </c>
      <c r="B1061">
        <v>26664</v>
      </c>
      <c r="C1061">
        <v>1592</v>
      </c>
      <c r="D1061">
        <v>38313</v>
      </c>
      <c r="E1061">
        <v>24334</v>
      </c>
      <c r="G1061">
        <f>B1061*$F$8</f>
        <v>1666.5</v>
      </c>
      <c r="H1061">
        <f t="shared" si="80"/>
        <v>-0.951416015625</v>
      </c>
      <c r="I1061">
        <f t="shared" si="81"/>
        <v>0.169219970703125</v>
      </c>
      <c r="J1061">
        <f t="shared" si="82"/>
        <v>-0.25738525390625</v>
      </c>
      <c r="K1061">
        <f>POWER(POWER(H1061,2)+POWER(I1061,2)+POWER(J1061,2),0.5)</f>
        <v>1.0000375003973108</v>
      </c>
      <c r="L1061">
        <f t="shared" si="83"/>
        <v>1.0158274958917454E-3</v>
      </c>
      <c r="M1061">
        <f t="shared" si="84"/>
        <v>40</v>
      </c>
      <c r="N1061">
        <f>1000000*L1061/M1061</f>
        <v>25.395687397293635</v>
      </c>
    </row>
    <row r="1062" spans="1:14" x14ac:dyDescent="0.25">
      <c r="A1062">
        <v>41720</v>
      </c>
      <c r="B1062">
        <v>26663</v>
      </c>
      <c r="C1062">
        <v>1582</v>
      </c>
      <c r="D1062">
        <v>38309</v>
      </c>
      <c r="E1062">
        <v>24366</v>
      </c>
      <c r="G1062">
        <f>B1062*$F$8</f>
        <v>1666.4375</v>
      </c>
      <c r="H1062">
        <f t="shared" si="80"/>
        <v>-0.95172119140625</v>
      </c>
      <c r="I1062">
        <f t="shared" si="81"/>
        <v>0.169097900390625</v>
      </c>
      <c r="J1062">
        <f t="shared" si="82"/>
        <v>-0.25640869140625</v>
      </c>
      <c r="K1062">
        <f>POWER(POWER(H1062,2)+POWER(I1062,2)+POWER(J1062,2),0.5)</f>
        <v>1.000056369969671</v>
      </c>
      <c r="L1062">
        <f t="shared" si="83"/>
        <v>1.030392075375648E-3</v>
      </c>
      <c r="M1062">
        <f t="shared" si="84"/>
        <v>40</v>
      </c>
      <c r="N1062">
        <f>1000000*L1062/M1062</f>
        <v>25.759801884391198</v>
      </c>
    </row>
    <row r="1063" spans="1:14" x14ac:dyDescent="0.25">
      <c r="A1063">
        <v>41760</v>
      </c>
      <c r="B1063">
        <v>26647</v>
      </c>
      <c r="C1063">
        <v>1593</v>
      </c>
      <c r="D1063">
        <v>38316</v>
      </c>
      <c r="E1063">
        <v>24319</v>
      </c>
      <c r="G1063">
        <f>B1063*$F$8</f>
        <v>1665.4375</v>
      </c>
      <c r="H1063">
        <f t="shared" si="80"/>
        <v>-0.951385498046875</v>
      </c>
      <c r="I1063">
        <f t="shared" si="81"/>
        <v>0.1693115234375</v>
      </c>
      <c r="J1063">
        <f t="shared" si="82"/>
        <v>-0.257843017578125</v>
      </c>
      <c r="K1063">
        <f>POWER(POWER(H1063,2)+POWER(I1063,2)+POWER(J1063,2),0.5)</f>
        <v>1.0001418797232824</v>
      </c>
      <c r="L1063">
        <f t="shared" si="83"/>
        <v>1.4884948149355495E-3</v>
      </c>
      <c r="M1063">
        <f t="shared" si="84"/>
        <v>40</v>
      </c>
      <c r="N1063">
        <f>1000000*L1063/M1063</f>
        <v>37.212370373388737</v>
      </c>
    </row>
    <row r="1064" spans="1:14" x14ac:dyDescent="0.25">
      <c r="A1064">
        <v>41800</v>
      </c>
      <c r="B1064">
        <v>26687</v>
      </c>
      <c r="C1064">
        <v>1583</v>
      </c>
      <c r="D1064">
        <v>38303</v>
      </c>
      <c r="E1064">
        <v>24356</v>
      </c>
      <c r="G1064">
        <f>B1064*$F$8</f>
        <v>1667.9375</v>
      </c>
      <c r="H1064">
        <f t="shared" si="80"/>
        <v>-0.951690673828125</v>
      </c>
      <c r="I1064">
        <f t="shared" si="81"/>
        <v>0.168914794921875</v>
      </c>
      <c r="J1064">
        <f t="shared" si="82"/>
        <v>-0.2567138671875</v>
      </c>
      <c r="K1064">
        <f>POWER(POWER(H1064,2)+POWER(I1064,2)+POWER(J1064,2),0.5)</f>
        <v>1.0000746753124443</v>
      </c>
      <c r="L1064">
        <f t="shared" si="83"/>
        <v>1.2351139911566875E-3</v>
      </c>
      <c r="M1064">
        <f t="shared" si="84"/>
        <v>40</v>
      </c>
      <c r="N1064">
        <f>1000000*L1064/M1064</f>
        <v>30.877849778917188</v>
      </c>
    </row>
    <row r="1065" spans="1:14" x14ac:dyDescent="0.25">
      <c r="A1065">
        <v>41840</v>
      </c>
      <c r="B1065">
        <v>26687</v>
      </c>
      <c r="C1065">
        <v>1576</v>
      </c>
      <c r="D1065">
        <v>38290</v>
      </c>
      <c r="E1065">
        <v>24344</v>
      </c>
      <c r="G1065">
        <f>B1065*$F$8</f>
        <v>1667.9375</v>
      </c>
      <c r="H1065">
        <f t="shared" si="80"/>
        <v>-0.951904296875</v>
      </c>
      <c r="I1065">
        <f t="shared" si="81"/>
        <v>0.16851806640625</v>
      </c>
      <c r="J1065">
        <f t="shared" si="82"/>
        <v>-0.257080078125</v>
      </c>
      <c r="K1065">
        <f>POWER(POWER(H1065,2)+POWER(I1065,2)+POWER(J1065,2),0.5)</f>
        <v>1.0003051012981716</v>
      </c>
      <c r="L1065">
        <f t="shared" si="83"/>
        <v>5.8063653130222773E-4</v>
      </c>
      <c r="M1065">
        <f t="shared" si="84"/>
        <v>40</v>
      </c>
      <c r="N1065">
        <f>1000000*L1065/M1065</f>
        <v>14.515913282555692</v>
      </c>
    </row>
    <row r="1066" spans="1:14" x14ac:dyDescent="0.25">
      <c r="A1066">
        <v>41880</v>
      </c>
      <c r="B1066">
        <v>26704</v>
      </c>
      <c r="C1066">
        <v>1590</v>
      </c>
      <c r="D1066">
        <v>38291</v>
      </c>
      <c r="E1066">
        <v>24329</v>
      </c>
      <c r="G1066">
        <f>B1066*$F$8</f>
        <v>1669</v>
      </c>
      <c r="H1066">
        <f t="shared" si="80"/>
        <v>-0.95147705078125</v>
      </c>
      <c r="I1066">
        <f t="shared" si="81"/>
        <v>0.168548583984375</v>
      </c>
      <c r="J1066">
        <f t="shared" si="82"/>
        <v>-0.257537841796875</v>
      </c>
      <c r="K1066">
        <f>POWER(POWER(H1066,2)+POWER(I1066,2)+POWER(J1066,2),0.5)</f>
        <v>1.000021471411447</v>
      </c>
      <c r="L1066">
        <f t="shared" si="83"/>
        <v>6.2691158815232466E-4</v>
      </c>
      <c r="M1066">
        <f t="shared" si="84"/>
        <v>40</v>
      </c>
      <c r="N1066">
        <f>1000000*L1066/M1066</f>
        <v>15.672789703808116</v>
      </c>
    </row>
    <row r="1067" spans="1:14" x14ac:dyDescent="0.25">
      <c r="A1067">
        <v>41920</v>
      </c>
      <c r="B1067">
        <v>26733</v>
      </c>
      <c r="C1067">
        <v>1580</v>
      </c>
      <c r="D1067">
        <v>38296</v>
      </c>
      <c r="E1067">
        <v>24344</v>
      </c>
      <c r="G1067">
        <f>B1067*$F$8</f>
        <v>1670.8125</v>
      </c>
      <c r="H1067">
        <f t="shared" si="80"/>
        <v>-0.9517822265625</v>
      </c>
      <c r="I1067">
        <f t="shared" si="81"/>
        <v>0.168701171875</v>
      </c>
      <c r="J1067">
        <f t="shared" si="82"/>
        <v>-0.257080078125</v>
      </c>
      <c r="K1067">
        <f>POWER(POWER(H1067,2)+POWER(I1067,2)+POWER(J1067,2),0.5)</f>
        <v>1.0002198052233442</v>
      </c>
      <c r="L1067">
        <f t="shared" si="83"/>
        <v>5.7093161584355768E-4</v>
      </c>
      <c r="M1067">
        <f t="shared" si="84"/>
        <v>40</v>
      </c>
      <c r="N1067">
        <f>1000000*L1067/M1067</f>
        <v>14.273290396088942</v>
      </c>
    </row>
    <row r="1068" spans="1:14" x14ac:dyDescent="0.25">
      <c r="A1068">
        <v>41960</v>
      </c>
      <c r="B1068">
        <v>26737</v>
      </c>
      <c r="C1068">
        <v>1584</v>
      </c>
      <c r="D1068">
        <v>38283</v>
      </c>
      <c r="E1068">
        <v>24344</v>
      </c>
      <c r="G1068">
        <f>B1068*$F$8</f>
        <v>1671.0625</v>
      </c>
      <c r="H1068">
        <f t="shared" si="80"/>
        <v>-0.95166015625</v>
      </c>
      <c r="I1068">
        <f t="shared" si="81"/>
        <v>0.168304443359375</v>
      </c>
      <c r="J1068">
        <f t="shared" si="82"/>
        <v>-0.257080078125</v>
      </c>
      <c r="K1068">
        <f>POWER(POWER(H1068,2)+POWER(I1068,2)+POWER(J1068,2),0.5)</f>
        <v>1.0000368019313288</v>
      </c>
      <c r="L1068">
        <f t="shared" si="83"/>
        <v>4.1508394184508224E-4</v>
      </c>
      <c r="M1068">
        <f t="shared" si="84"/>
        <v>40</v>
      </c>
      <c r="N1068">
        <f>1000000*L1068/M1068</f>
        <v>10.377098546127055</v>
      </c>
    </row>
    <row r="1069" spans="1:14" x14ac:dyDescent="0.25">
      <c r="A1069">
        <v>42000</v>
      </c>
      <c r="B1069">
        <v>26710</v>
      </c>
      <c r="C1069">
        <v>1583</v>
      </c>
      <c r="D1069">
        <v>38286</v>
      </c>
      <c r="E1069">
        <v>24327</v>
      </c>
      <c r="G1069">
        <f>B1069*$F$8</f>
        <v>1669.375</v>
      </c>
      <c r="H1069">
        <f t="shared" si="80"/>
        <v>-0.951690673828125</v>
      </c>
      <c r="I1069">
        <f t="shared" si="81"/>
        <v>0.16839599609375</v>
      </c>
      <c r="J1069">
        <f t="shared" si="82"/>
        <v>-0.257598876953125</v>
      </c>
      <c r="K1069">
        <f>POWER(POWER(H1069,2)+POWER(I1069,2)+POWER(J1069,2),0.5)</f>
        <v>1.0002147427224557</v>
      </c>
      <c r="L1069">
        <f t="shared" si="83"/>
        <v>5.2769826252503952E-4</v>
      </c>
      <c r="M1069">
        <f t="shared" si="84"/>
        <v>40</v>
      </c>
      <c r="N1069">
        <f>1000000*L1069/M1069</f>
        <v>13.192456563125987</v>
      </c>
    </row>
    <row r="1070" spans="1:14" x14ac:dyDescent="0.25">
      <c r="A1070">
        <v>42040</v>
      </c>
      <c r="B1070">
        <v>26702</v>
      </c>
      <c r="C1070">
        <v>1589</v>
      </c>
      <c r="D1070">
        <v>38294</v>
      </c>
      <c r="E1070">
        <v>24322</v>
      </c>
      <c r="G1070">
        <f>B1070*$F$8</f>
        <v>1668.875</v>
      </c>
      <c r="H1070">
        <f t="shared" si="80"/>
        <v>-0.951507568359375</v>
      </c>
      <c r="I1070">
        <f t="shared" si="81"/>
        <v>0.16864013671875</v>
      </c>
      <c r="J1070">
        <f t="shared" si="82"/>
        <v>-0.25775146484375</v>
      </c>
      <c r="K1070">
        <f>POWER(POWER(H1070,2)+POWER(I1070,2)+POWER(J1070,2),0.5)</f>
        <v>1.0001209756758371</v>
      </c>
      <c r="L1070">
        <f t="shared" si="83"/>
        <v>3.4119689763582563E-4</v>
      </c>
      <c r="M1070">
        <f t="shared" si="84"/>
        <v>40</v>
      </c>
      <c r="N1070">
        <f>1000000*L1070/M1070</f>
        <v>8.5299224408956409</v>
      </c>
    </row>
    <row r="1071" spans="1:14" x14ac:dyDescent="0.25">
      <c r="A1071">
        <v>42080</v>
      </c>
      <c r="B1071">
        <v>26692</v>
      </c>
      <c r="C1071">
        <v>1579</v>
      </c>
      <c r="D1071">
        <v>38294</v>
      </c>
      <c r="E1071">
        <v>24352</v>
      </c>
      <c r="G1071">
        <f>B1071*$F$8</f>
        <v>1668.25</v>
      </c>
      <c r="H1071">
        <f t="shared" si="80"/>
        <v>-0.951812744140625</v>
      </c>
      <c r="I1071">
        <f t="shared" si="81"/>
        <v>0.16864013671875</v>
      </c>
      <c r="J1071">
        <f t="shared" si="82"/>
        <v>-0.2568359375</v>
      </c>
      <c r="K1071">
        <f>POWER(POWER(H1071,2)+POWER(I1071,2)+POWER(J1071,2),0.5)</f>
        <v>1.0001758317478631</v>
      </c>
      <c r="L1071">
        <f t="shared" si="83"/>
        <v>9.6505059292020139E-4</v>
      </c>
      <c r="M1071">
        <f t="shared" si="84"/>
        <v>40</v>
      </c>
      <c r="N1071">
        <f>1000000*L1071/M1071</f>
        <v>24.126264823005037</v>
      </c>
    </row>
    <row r="1072" spans="1:14" x14ac:dyDescent="0.25">
      <c r="A1072">
        <v>42120</v>
      </c>
      <c r="B1072">
        <v>26675</v>
      </c>
      <c r="C1072">
        <v>1591</v>
      </c>
      <c r="D1072">
        <v>38306</v>
      </c>
      <c r="E1072">
        <v>24332</v>
      </c>
      <c r="G1072">
        <f>B1072*$F$8</f>
        <v>1667.1875</v>
      </c>
      <c r="H1072">
        <f t="shared" si="80"/>
        <v>-0.951446533203125</v>
      </c>
      <c r="I1072">
        <f t="shared" si="81"/>
        <v>0.16900634765625</v>
      </c>
      <c r="J1072">
        <f t="shared" si="82"/>
        <v>-0.2574462890625</v>
      </c>
      <c r="K1072">
        <f>POWER(POWER(H1072,2)+POWER(I1072,2)+POWER(J1072,2),0.5)</f>
        <v>1.0000461203586577</v>
      </c>
      <c r="L1072">
        <f t="shared" si="83"/>
        <v>8.0046859123192652E-4</v>
      </c>
      <c r="M1072">
        <f t="shared" si="84"/>
        <v>40</v>
      </c>
      <c r="N1072">
        <f>1000000*L1072/M1072</f>
        <v>20.011714780798165</v>
      </c>
    </row>
    <row r="1073" spans="1:14" x14ac:dyDescent="0.25">
      <c r="A1073">
        <v>42160</v>
      </c>
      <c r="B1073">
        <v>26676</v>
      </c>
      <c r="C1073">
        <v>1582</v>
      </c>
      <c r="D1073">
        <v>38283</v>
      </c>
      <c r="E1073">
        <v>24334</v>
      </c>
      <c r="G1073">
        <f>B1073*$F$8</f>
        <v>1667.25</v>
      </c>
      <c r="H1073">
        <f t="shared" si="80"/>
        <v>-0.95172119140625</v>
      </c>
      <c r="I1073">
        <f t="shared" si="81"/>
        <v>0.168304443359375</v>
      </c>
      <c r="J1073">
        <f t="shared" si="82"/>
        <v>-0.25738525390625</v>
      </c>
      <c r="K1073">
        <f>POWER(POWER(H1073,2)+POWER(I1073,2)+POWER(J1073,2),0.5)</f>
        <v>1.0001733753478073</v>
      </c>
      <c r="L1073">
        <f t="shared" si="83"/>
        <v>7.5619580008304157E-4</v>
      </c>
      <c r="M1073">
        <f t="shared" si="84"/>
        <v>40</v>
      </c>
      <c r="N1073">
        <f>1000000*L1073/M1073</f>
        <v>18.904895002076039</v>
      </c>
    </row>
    <row r="1074" spans="1:14" x14ac:dyDescent="0.25">
      <c r="A1074">
        <v>42200</v>
      </c>
      <c r="B1074">
        <v>26686</v>
      </c>
      <c r="C1074">
        <v>1582</v>
      </c>
      <c r="D1074">
        <v>38299</v>
      </c>
      <c r="E1074">
        <v>24336</v>
      </c>
      <c r="G1074">
        <f>B1074*$F$8</f>
        <v>1667.875</v>
      </c>
      <c r="H1074">
        <f t="shared" si="80"/>
        <v>-0.95172119140625</v>
      </c>
      <c r="I1074">
        <f t="shared" si="81"/>
        <v>0.168792724609375</v>
      </c>
      <c r="J1074">
        <f t="shared" si="82"/>
        <v>-0.25732421875</v>
      </c>
      <c r="K1074">
        <f>POWER(POWER(H1074,2)+POWER(I1074,2)+POWER(J1074,2),0.5)</f>
        <v>1.0002399530153183</v>
      </c>
      <c r="L1074">
        <f t="shared" si="83"/>
        <v>4.9208116635994341E-4</v>
      </c>
      <c r="M1074">
        <f t="shared" si="84"/>
        <v>40</v>
      </c>
      <c r="N1074">
        <f>1000000*L1074/M1074</f>
        <v>12.302029158998584</v>
      </c>
    </row>
    <row r="1075" spans="1:14" x14ac:dyDescent="0.25">
      <c r="A1075">
        <v>42240</v>
      </c>
      <c r="B1075">
        <v>26696</v>
      </c>
      <c r="C1075">
        <v>1581</v>
      </c>
      <c r="D1075">
        <v>38275</v>
      </c>
      <c r="E1075">
        <v>24329</v>
      </c>
      <c r="G1075">
        <f>B1075*$F$8</f>
        <v>1668.5</v>
      </c>
      <c r="H1075">
        <f t="shared" si="80"/>
        <v>-0.951751708984375</v>
      </c>
      <c r="I1075">
        <f t="shared" si="81"/>
        <v>0.168060302734375</v>
      </c>
      <c r="J1075">
        <f t="shared" si="82"/>
        <v>-0.257537841796875</v>
      </c>
      <c r="K1075">
        <f>POWER(POWER(H1075,2)+POWER(I1075,2)+POWER(J1075,2),0.5)</f>
        <v>1.000200640305354</v>
      </c>
      <c r="L1075">
        <f t="shared" si="83"/>
        <v>7.6354957929013743E-4</v>
      </c>
      <c r="M1075">
        <f t="shared" si="84"/>
        <v>40</v>
      </c>
      <c r="N1075">
        <f>1000000*L1075/M1075</f>
        <v>19.088739482253438</v>
      </c>
    </row>
    <row r="1076" spans="1:14" x14ac:dyDescent="0.25">
      <c r="A1076">
        <v>42280</v>
      </c>
      <c r="B1076">
        <v>26695</v>
      </c>
      <c r="C1076">
        <v>1580</v>
      </c>
      <c r="D1076">
        <v>38296</v>
      </c>
      <c r="E1076">
        <v>24354</v>
      </c>
      <c r="G1076">
        <f>B1076*$F$8</f>
        <v>1668.4375</v>
      </c>
      <c r="H1076">
        <f t="shared" si="80"/>
        <v>-0.9517822265625</v>
      </c>
      <c r="I1076">
        <f t="shared" si="81"/>
        <v>0.168701171875</v>
      </c>
      <c r="J1076">
        <f t="shared" si="82"/>
        <v>-0.25677490234375</v>
      </c>
      <c r="K1076">
        <f>POWER(POWER(H1076,2)+POWER(I1076,2)+POWER(J1076,2),0.5)</f>
        <v>1.0001414113343725</v>
      </c>
      <c r="L1076">
        <f t="shared" si="83"/>
        <v>9.9685569136403899E-4</v>
      </c>
      <c r="M1076">
        <f t="shared" si="84"/>
        <v>40</v>
      </c>
      <c r="N1076">
        <f>1000000*L1076/M1076</f>
        <v>24.921392284100975</v>
      </c>
    </row>
    <row r="1077" spans="1:14" x14ac:dyDescent="0.25">
      <c r="A1077">
        <v>42320</v>
      </c>
      <c r="B1077">
        <v>26690</v>
      </c>
      <c r="C1077">
        <v>1580</v>
      </c>
      <c r="D1077">
        <v>38298</v>
      </c>
      <c r="E1077">
        <v>24337</v>
      </c>
      <c r="G1077">
        <f>B1077*$F$8</f>
        <v>1668.125</v>
      </c>
      <c r="H1077">
        <f t="shared" si="80"/>
        <v>-0.9517822265625</v>
      </c>
      <c r="I1077">
        <f t="shared" si="81"/>
        <v>0.16876220703125</v>
      </c>
      <c r="J1077">
        <f t="shared" si="82"/>
        <v>-0.257293701171875</v>
      </c>
      <c r="K1077">
        <f>POWER(POWER(H1077,2)+POWER(I1077,2)+POWER(J1077,2),0.5)</f>
        <v>1.0002850283719389</v>
      </c>
      <c r="L1077">
        <f t="shared" si="83"/>
        <v>5.2237679941543496E-4</v>
      </c>
      <c r="M1077">
        <f t="shared" si="84"/>
        <v>40</v>
      </c>
      <c r="N1077">
        <f>1000000*L1077/M1077</f>
        <v>13.059419985385873</v>
      </c>
    </row>
    <row r="1078" spans="1:14" x14ac:dyDescent="0.25">
      <c r="A1078">
        <v>42360</v>
      </c>
      <c r="B1078">
        <v>26736</v>
      </c>
      <c r="C1078">
        <v>1586</v>
      </c>
      <c r="D1078">
        <v>38295</v>
      </c>
      <c r="E1078">
        <v>24319</v>
      </c>
      <c r="G1078">
        <f>B1078*$F$8</f>
        <v>1671</v>
      </c>
      <c r="H1078">
        <f t="shared" si="80"/>
        <v>-0.95159912109375</v>
      </c>
      <c r="I1078">
        <f t="shared" si="81"/>
        <v>0.168670654296875</v>
      </c>
      <c r="J1078">
        <f t="shared" si="82"/>
        <v>-0.257843017578125</v>
      </c>
      <c r="K1078">
        <f>POWER(POWER(H1078,2)+POWER(I1078,2)+POWER(J1078,2),0.5)</f>
        <v>1.0002368212584092</v>
      </c>
      <c r="L1078">
        <f t="shared" si="83"/>
        <v>5.8622354087399867E-4</v>
      </c>
      <c r="M1078">
        <f t="shared" si="84"/>
        <v>40</v>
      </c>
      <c r="N1078">
        <f>1000000*L1078/M1078</f>
        <v>14.655588521849968</v>
      </c>
    </row>
    <row r="1079" spans="1:14" x14ac:dyDescent="0.25">
      <c r="A1079">
        <v>42400</v>
      </c>
      <c r="B1079">
        <v>26735</v>
      </c>
      <c r="C1079">
        <v>1583</v>
      </c>
      <c r="D1079">
        <v>38299</v>
      </c>
      <c r="E1079">
        <v>24359</v>
      </c>
      <c r="G1079">
        <f>B1079*$F$8</f>
        <v>1670.9375</v>
      </c>
      <c r="H1079">
        <f t="shared" si="80"/>
        <v>-0.951690673828125</v>
      </c>
      <c r="I1079">
        <f t="shared" si="81"/>
        <v>0.168792724609375</v>
      </c>
      <c r="J1079">
        <f t="shared" si="82"/>
        <v>-0.256622314453125</v>
      </c>
      <c r="K1079">
        <f>POWER(POWER(H1079,2)+POWER(I1079,2)+POWER(J1079,2),0.5)</f>
        <v>1.000030566936714</v>
      </c>
      <c r="L1079">
        <f t="shared" si="83"/>
        <v>1.2302029810624538E-3</v>
      </c>
      <c r="M1079">
        <f t="shared" si="84"/>
        <v>40</v>
      </c>
      <c r="N1079">
        <f>1000000*L1079/M1079</f>
        <v>30.755074526561344</v>
      </c>
    </row>
    <row r="1080" spans="1:14" x14ac:dyDescent="0.25">
      <c r="A1080">
        <v>42440</v>
      </c>
      <c r="B1080">
        <v>26746</v>
      </c>
      <c r="C1080">
        <v>1587</v>
      </c>
      <c r="D1080">
        <v>38288</v>
      </c>
      <c r="E1080">
        <v>24337</v>
      </c>
      <c r="G1080">
        <f>B1080*$F$8</f>
        <v>1671.625</v>
      </c>
      <c r="H1080">
        <f t="shared" si="80"/>
        <v>-0.951568603515625</v>
      </c>
      <c r="I1080">
        <f t="shared" si="81"/>
        <v>0.16845703125</v>
      </c>
      <c r="J1080">
        <f t="shared" si="82"/>
        <v>-0.257293701171875</v>
      </c>
      <c r="K1080">
        <f>POWER(POWER(H1080,2)+POWER(I1080,2)+POWER(J1080,2),0.5)</f>
        <v>1.0000303131590373</v>
      </c>
      <c r="L1080">
        <f t="shared" si="83"/>
        <v>7.6049414640114187E-4</v>
      </c>
      <c r="M1080">
        <f t="shared" si="84"/>
        <v>40</v>
      </c>
      <c r="N1080">
        <f>1000000*L1080/M1080</f>
        <v>19.012353660028545</v>
      </c>
    </row>
    <row r="1081" spans="1:14" x14ac:dyDescent="0.25">
      <c r="A1081">
        <v>42480</v>
      </c>
      <c r="B1081">
        <v>26749</v>
      </c>
      <c r="C1081">
        <v>1587</v>
      </c>
      <c r="D1081">
        <v>38303</v>
      </c>
      <c r="E1081">
        <v>24322</v>
      </c>
      <c r="G1081">
        <f>B1081*$F$8</f>
        <v>1671.8125</v>
      </c>
      <c r="H1081">
        <f t="shared" si="80"/>
        <v>-0.951568603515625</v>
      </c>
      <c r="I1081">
        <f t="shared" si="81"/>
        <v>0.168914794921875</v>
      </c>
      <c r="J1081">
        <f t="shared" si="82"/>
        <v>-0.25775146484375</v>
      </c>
      <c r="K1081">
        <f>POWER(POWER(H1081,2)+POWER(I1081,2)+POWER(J1081,2),0.5)</f>
        <v>1.0002253909840895</v>
      </c>
      <c r="L1081">
        <f t="shared" si="83"/>
        <v>6.4737560443199865E-4</v>
      </c>
      <c r="M1081">
        <f t="shared" si="84"/>
        <v>40</v>
      </c>
      <c r="N1081">
        <f>1000000*L1081/M1081</f>
        <v>16.184390110799967</v>
      </c>
    </row>
    <row r="1082" spans="1:14" x14ac:dyDescent="0.25">
      <c r="A1082">
        <v>42520</v>
      </c>
      <c r="B1082">
        <v>26738</v>
      </c>
      <c r="C1082">
        <v>1586</v>
      </c>
      <c r="D1082">
        <v>38304</v>
      </c>
      <c r="E1082">
        <v>24342</v>
      </c>
      <c r="G1082">
        <f>B1082*$F$8</f>
        <v>1671.125</v>
      </c>
      <c r="H1082">
        <f t="shared" si="80"/>
        <v>-0.95159912109375</v>
      </c>
      <c r="I1082">
        <f t="shared" si="81"/>
        <v>0.1689453125</v>
      </c>
      <c r="J1082">
        <f t="shared" si="82"/>
        <v>-0.25714111328125</v>
      </c>
      <c r="K1082">
        <f>POWER(POWER(H1082,2)+POWER(I1082,2)+POWER(J1082,2),0.5)</f>
        <v>1.0001024737603845</v>
      </c>
      <c r="L1082">
        <f t="shared" si="83"/>
        <v>6.1187554835618609E-4</v>
      </c>
      <c r="M1082">
        <f t="shared" si="84"/>
        <v>40</v>
      </c>
      <c r="N1082">
        <f>1000000*L1082/M1082</f>
        <v>15.296888708904651</v>
      </c>
    </row>
    <row r="1083" spans="1:14" x14ac:dyDescent="0.25">
      <c r="A1083">
        <v>42560</v>
      </c>
      <c r="B1083">
        <v>26723</v>
      </c>
      <c r="C1083">
        <v>1587</v>
      </c>
      <c r="D1083">
        <v>38306</v>
      </c>
      <c r="E1083">
        <v>24345</v>
      </c>
      <c r="G1083">
        <f>B1083*$F$8</f>
        <v>1670.1875</v>
      </c>
      <c r="H1083">
        <f t="shared" si="80"/>
        <v>-0.951568603515625</v>
      </c>
      <c r="I1083">
        <f t="shared" si="81"/>
        <v>0.16900634765625</v>
      </c>
      <c r="J1083">
        <f t="shared" si="82"/>
        <v>-0.257049560546875</v>
      </c>
      <c r="K1083">
        <f>POWER(POWER(H1083,2)+POWER(I1083,2)+POWER(J1083,2),0.5)</f>
        <v>1.0000602128482683</v>
      </c>
      <c r="L1083">
        <f t="shared" si="83"/>
        <v>1.1418632167989128E-4</v>
      </c>
      <c r="M1083">
        <f t="shared" si="84"/>
        <v>40</v>
      </c>
      <c r="N1083">
        <f>1000000*L1083/M1083</f>
        <v>2.8546580419972818</v>
      </c>
    </row>
    <row r="1084" spans="1:14" x14ac:dyDescent="0.25">
      <c r="A1084">
        <v>42600</v>
      </c>
      <c r="B1084">
        <v>26719</v>
      </c>
      <c r="C1084">
        <v>1588</v>
      </c>
      <c r="D1084">
        <v>38304</v>
      </c>
      <c r="E1084">
        <v>24344</v>
      </c>
      <c r="G1084">
        <f>B1084*$F$8</f>
        <v>1669.9375</v>
      </c>
      <c r="H1084">
        <f t="shared" si="80"/>
        <v>-0.9515380859375</v>
      </c>
      <c r="I1084">
        <f t="shared" si="81"/>
        <v>0.1689453125</v>
      </c>
      <c r="J1084">
        <f t="shared" si="82"/>
        <v>-0.257080078125</v>
      </c>
      <c r="K1084">
        <f>POWER(POWER(H1084,2)+POWER(I1084,2)+POWER(J1084,2),0.5)</f>
        <v>1.0000287066750033</v>
      </c>
      <c r="L1084">
        <f t="shared" si="83"/>
        <v>7.475249460917647E-5</v>
      </c>
      <c r="M1084">
        <f t="shared" si="84"/>
        <v>40</v>
      </c>
      <c r="N1084">
        <f>1000000*L1084/M1084</f>
        <v>1.8688123652294117</v>
      </c>
    </row>
    <row r="1085" spans="1:14" x14ac:dyDescent="0.25">
      <c r="A1085">
        <v>42640</v>
      </c>
      <c r="B1085">
        <v>26679</v>
      </c>
      <c r="C1085">
        <v>1589</v>
      </c>
      <c r="D1085">
        <v>38280</v>
      </c>
      <c r="E1085">
        <v>24322</v>
      </c>
      <c r="G1085">
        <f>B1085*$F$8</f>
        <v>1667.4375</v>
      </c>
      <c r="H1085">
        <f t="shared" si="80"/>
        <v>-0.951507568359375</v>
      </c>
      <c r="I1085">
        <f t="shared" si="81"/>
        <v>0.168212890625</v>
      </c>
      <c r="J1085">
        <f t="shared" si="82"/>
        <v>-0.25775146484375</v>
      </c>
      <c r="K1085">
        <f>POWER(POWER(H1085,2)+POWER(I1085,2)+POWER(J1085,2),0.5)</f>
        <v>1.0000490222217548</v>
      </c>
      <c r="L1085">
        <f t="shared" si="83"/>
        <v>9.9404895907309826E-4</v>
      </c>
      <c r="M1085">
        <f t="shared" si="84"/>
        <v>40</v>
      </c>
      <c r="N1085">
        <f>1000000*L1085/M1085</f>
        <v>24.851223976827455</v>
      </c>
    </row>
    <row r="1086" spans="1:14" x14ac:dyDescent="0.25">
      <c r="A1086">
        <v>42680</v>
      </c>
      <c r="B1086">
        <v>26681</v>
      </c>
      <c r="C1086">
        <v>1585</v>
      </c>
      <c r="D1086">
        <v>38293</v>
      </c>
      <c r="E1086">
        <v>24337</v>
      </c>
      <c r="G1086">
        <f>B1086*$F$8</f>
        <v>1667.5625</v>
      </c>
      <c r="H1086">
        <f t="shared" si="80"/>
        <v>-0.951629638671875</v>
      </c>
      <c r="I1086">
        <f t="shared" si="81"/>
        <v>0.168609619140625</v>
      </c>
      <c r="J1086">
        <f t="shared" si="82"/>
        <v>-0.257293701171875</v>
      </c>
      <c r="K1086">
        <f>POWER(POWER(H1086,2)+POWER(I1086,2)+POWER(J1086,2),0.5)</f>
        <v>1.0001141042542256</v>
      </c>
      <c r="L1086">
        <f t="shared" si="83"/>
        <v>6.1793387004002232E-4</v>
      </c>
      <c r="M1086">
        <f t="shared" si="84"/>
        <v>40</v>
      </c>
      <c r="N1086">
        <f>1000000*L1086/M1086</f>
        <v>15.448346751000557</v>
      </c>
    </row>
    <row r="1087" spans="1:14" x14ac:dyDescent="0.25">
      <c r="A1087">
        <v>42720</v>
      </c>
      <c r="B1087">
        <v>26682</v>
      </c>
      <c r="C1087">
        <v>1586</v>
      </c>
      <c r="D1087">
        <v>38304</v>
      </c>
      <c r="E1087">
        <v>24329</v>
      </c>
      <c r="G1087">
        <f>B1087*$F$8</f>
        <v>1667.625</v>
      </c>
      <c r="H1087">
        <f t="shared" si="80"/>
        <v>-0.95159912109375</v>
      </c>
      <c r="I1087">
        <f t="shared" si="81"/>
        <v>0.1689453125</v>
      </c>
      <c r="J1087">
        <f t="shared" si="82"/>
        <v>-0.257537841796875</v>
      </c>
      <c r="K1087">
        <f>POWER(POWER(H1087,2)+POWER(I1087,2)+POWER(J1087,2),0.5)</f>
        <v>1.0002045519989959</v>
      </c>
      <c r="L1087">
        <f t="shared" si="83"/>
        <v>4.1620427842476934E-4</v>
      </c>
      <c r="M1087">
        <f t="shared" si="84"/>
        <v>40</v>
      </c>
      <c r="N1087">
        <f>1000000*L1087/M1087</f>
        <v>10.405106960619232</v>
      </c>
    </row>
    <row r="1088" spans="1:14" x14ac:dyDescent="0.25">
      <c r="A1088">
        <v>42760</v>
      </c>
      <c r="B1088">
        <v>26664</v>
      </c>
      <c r="C1088">
        <v>1587</v>
      </c>
      <c r="D1088">
        <v>38308</v>
      </c>
      <c r="E1088">
        <v>24319</v>
      </c>
      <c r="G1088">
        <f>B1088*$F$8</f>
        <v>1666.5</v>
      </c>
      <c r="H1088">
        <f t="shared" si="80"/>
        <v>-0.951568603515625</v>
      </c>
      <c r="I1088">
        <f t="shared" si="81"/>
        <v>0.1690673828125</v>
      </c>
      <c r="J1088">
        <f t="shared" si="82"/>
        <v>-0.257843017578125</v>
      </c>
      <c r="K1088">
        <f>POWER(POWER(H1088,2)+POWER(I1088,2)+POWER(J1088,2),0.5)</f>
        <v>1.000274766672407</v>
      </c>
      <c r="L1088">
        <f t="shared" si="83"/>
        <v>3.3009807969670759E-4</v>
      </c>
      <c r="M1088">
        <f t="shared" si="84"/>
        <v>40</v>
      </c>
      <c r="N1088">
        <f>1000000*L1088/M1088</f>
        <v>8.25245199241769</v>
      </c>
    </row>
    <row r="1089" spans="1:14" x14ac:dyDescent="0.25">
      <c r="A1089">
        <v>42800</v>
      </c>
      <c r="B1089">
        <v>26659</v>
      </c>
      <c r="C1089">
        <v>1592</v>
      </c>
      <c r="D1089">
        <v>38303</v>
      </c>
      <c r="E1089">
        <v>24324</v>
      </c>
      <c r="G1089">
        <f>B1089*$F$8</f>
        <v>1666.1875</v>
      </c>
      <c r="H1089">
        <f t="shared" si="80"/>
        <v>-0.951416015625</v>
      </c>
      <c r="I1089">
        <f t="shared" si="81"/>
        <v>0.168914794921875</v>
      </c>
      <c r="J1089">
        <f t="shared" si="82"/>
        <v>-0.2576904296875</v>
      </c>
      <c r="K1089">
        <f>POWER(POWER(H1089,2)+POWER(I1089,2)+POWER(J1089,2),0.5)</f>
        <v>1.0000644980618889</v>
      </c>
      <c r="L1089">
        <f t="shared" si="83"/>
        <v>2.6428997995144786E-4</v>
      </c>
      <c r="M1089">
        <f t="shared" si="84"/>
        <v>40</v>
      </c>
      <c r="N1089">
        <f>1000000*L1089/M1089</f>
        <v>6.6072494987861958</v>
      </c>
    </row>
    <row r="1090" spans="1:14" x14ac:dyDescent="0.25">
      <c r="A1090">
        <v>42840</v>
      </c>
      <c r="B1090">
        <v>26681</v>
      </c>
      <c r="C1090">
        <v>1597</v>
      </c>
      <c r="D1090">
        <v>38304</v>
      </c>
      <c r="E1090">
        <v>24312</v>
      </c>
      <c r="G1090">
        <f>B1090*$F$8</f>
        <v>1667.5625</v>
      </c>
      <c r="H1090">
        <f t="shared" si="80"/>
        <v>-0.951263427734375</v>
      </c>
      <c r="I1090">
        <f t="shared" si="81"/>
        <v>0.1689453125</v>
      </c>
      <c r="J1090">
        <f t="shared" si="82"/>
        <v>-0.258056640625</v>
      </c>
      <c r="K1090">
        <f>POWER(POWER(H1090,2)+POWER(I1090,2)+POWER(J1090,2),0.5)</f>
        <v>1.000018928486524</v>
      </c>
      <c r="L1090">
        <f t="shared" si="83"/>
        <v>3.9790054005181698E-4</v>
      </c>
      <c r="M1090">
        <f t="shared" si="84"/>
        <v>40</v>
      </c>
      <c r="N1090">
        <f>1000000*L1090/M1090</f>
        <v>9.9475135012954237</v>
      </c>
    </row>
    <row r="1091" spans="1:14" x14ac:dyDescent="0.25">
      <c r="A1091">
        <v>42880</v>
      </c>
      <c r="B1091">
        <v>26704</v>
      </c>
      <c r="C1091">
        <v>1581</v>
      </c>
      <c r="D1091">
        <v>38321</v>
      </c>
      <c r="E1091">
        <v>24346</v>
      </c>
      <c r="G1091">
        <f>B1091*$F$8</f>
        <v>1669</v>
      </c>
      <c r="H1091">
        <f t="shared" si="80"/>
        <v>-0.951751708984375</v>
      </c>
      <c r="I1091">
        <f t="shared" si="81"/>
        <v>0.169464111328125</v>
      </c>
      <c r="J1091">
        <f t="shared" si="82"/>
        <v>-0.25701904296875</v>
      </c>
      <c r="K1091">
        <f>POWER(POWER(H1091,2)+POWER(I1091,2)+POWER(J1091,2),0.5)</f>
        <v>1.0003040482930585</v>
      </c>
      <c r="L1091">
        <f t="shared" si="83"/>
        <v>1.2586420891406804E-3</v>
      </c>
      <c r="M1091">
        <f t="shared" si="84"/>
        <v>40</v>
      </c>
      <c r="N1091">
        <f>1000000*L1091/M1091</f>
        <v>31.466052228517007</v>
      </c>
    </row>
    <row r="1092" spans="1:14" x14ac:dyDescent="0.25">
      <c r="A1092">
        <v>42920</v>
      </c>
      <c r="B1092">
        <v>26723</v>
      </c>
      <c r="C1092">
        <v>1584</v>
      </c>
      <c r="D1092">
        <v>38294</v>
      </c>
      <c r="E1092">
        <v>24337</v>
      </c>
      <c r="G1092">
        <f>B1092*$F$8</f>
        <v>1670.1875</v>
      </c>
      <c r="H1092">
        <f t="shared" si="80"/>
        <v>-0.95166015625</v>
      </c>
      <c r="I1092">
        <f t="shared" si="81"/>
        <v>0.16864013671875</v>
      </c>
      <c r="J1092">
        <f t="shared" si="82"/>
        <v>-0.257293701171875</v>
      </c>
      <c r="K1092">
        <f>POWER(POWER(H1092,2)+POWER(I1092,2)+POWER(J1092,2),0.5)</f>
        <v>1.0001482876898882</v>
      </c>
      <c r="L1092">
        <f t="shared" si="83"/>
        <v>8.7335745092876151E-4</v>
      </c>
      <c r="M1092">
        <f t="shared" si="84"/>
        <v>40</v>
      </c>
      <c r="N1092">
        <f>1000000*L1092/M1092</f>
        <v>21.833936273219038</v>
      </c>
    </row>
    <row r="1093" spans="1:14" x14ac:dyDescent="0.25">
      <c r="A1093">
        <v>42960</v>
      </c>
      <c r="B1093">
        <v>26712</v>
      </c>
      <c r="C1093">
        <v>1579</v>
      </c>
      <c r="D1093">
        <v>38308</v>
      </c>
      <c r="E1093">
        <v>24349</v>
      </c>
      <c r="G1093">
        <f>B1093*$F$8</f>
        <v>1669.5</v>
      </c>
      <c r="H1093">
        <f t="shared" si="80"/>
        <v>-0.951812744140625</v>
      </c>
      <c r="I1093">
        <f t="shared" si="81"/>
        <v>0.1690673828125</v>
      </c>
      <c r="J1093">
        <f t="shared" si="82"/>
        <v>-0.256927490234375</v>
      </c>
      <c r="K1093">
        <f>POWER(POWER(H1093,2)+POWER(I1093,2)+POWER(J1093,2),0.5)</f>
        <v>1.0002714706906872</v>
      </c>
      <c r="L1093">
        <f t="shared" si="83"/>
        <v>5.830375196882035E-4</v>
      </c>
      <c r="M1093">
        <f t="shared" si="84"/>
        <v>40</v>
      </c>
      <c r="N1093">
        <f>1000000*L1093/M1093</f>
        <v>14.575937992205088</v>
      </c>
    </row>
    <row r="1094" spans="1:14" x14ac:dyDescent="0.25">
      <c r="A1094">
        <v>43000</v>
      </c>
      <c r="B1094">
        <v>26728</v>
      </c>
      <c r="C1094">
        <v>1583</v>
      </c>
      <c r="D1094">
        <v>38335</v>
      </c>
      <c r="E1094">
        <v>24347</v>
      </c>
      <c r="G1094">
        <f>B1094*$F$8</f>
        <v>1670.5</v>
      </c>
      <c r="H1094">
        <f t="shared" si="80"/>
        <v>-0.951690673828125</v>
      </c>
      <c r="I1094">
        <f t="shared" si="81"/>
        <v>0.169891357421875</v>
      </c>
      <c r="J1094">
        <f t="shared" si="82"/>
        <v>-0.256988525390625</v>
      </c>
      <c r="K1094">
        <f>POWER(POWER(H1094,2)+POWER(I1094,2)+POWER(J1094,2),0.5)</f>
        <v>1.0003106088413367</v>
      </c>
      <c r="L1094">
        <f t="shared" si="83"/>
        <v>8.3520096320360566E-4</v>
      </c>
      <c r="M1094">
        <f t="shared" si="84"/>
        <v>40</v>
      </c>
      <c r="N1094">
        <f>1000000*L1094/M1094</f>
        <v>20.880024080090141</v>
      </c>
    </row>
    <row r="1095" spans="1:14" x14ac:dyDescent="0.25">
      <c r="A1095">
        <v>43040</v>
      </c>
      <c r="B1095">
        <v>26727</v>
      </c>
      <c r="C1095">
        <v>1579</v>
      </c>
      <c r="D1095">
        <v>38312</v>
      </c>
      <c r="E1095">
        <v>24349</v>
      </c>
      <c r="G1095">
        <f>B1095*$F$8</f>
        <v>1670.4375</v>
      </c>
      <c r="H1095">
        <f t="shared" si="80"/>
        <v>-0.951812744140625</v>
      </c>
      <c r="I1095">
        <f t="shared" si="81"/>
        <v>0.169189453125</v>
      </c>
      <c r="J1095">
        <f t="shared" si="82"/>
        <v>-0.256927490234375</v>
      </c>
      <c r="K1095">
        <f>POWER(POWER(H1095,2)+POWER(I1095,2)+POWER(J1095,2),0.5)</f>
        <v>1.0002921104334366</v>
      </c>
      <c r="L1095">
        <f t="shared" si="83"/>
        <v>7.1504972921413454E-4</v>
      </c>
      <c r="M1095">
        <f t="shared" si="84"/>
        <v>40</v>
      </c>
      <c r="N1095">
        <f>1000000*L1095/M1095</f>
        <v>17.876243230353364</v>
      </c>
    </row>
    <row r="1096" spans="1:14" x14ac:dyDescent="0.25">
      <c r="A1096">
        <v>43080</v>
      </c>
      <c r="B1096">
        <v>26729</v>
      </c>
      <c r="C1096">
        <v>1588</v>
      </c>
      <c r="D1096">
        <v>38306</v>
      </c>
      <c r="E1096">
        <v>24342</v>
      </c>
      <c r="G1096">
        <f>B1096*$F$8</f>
        <v>1670.5625</v>
      </c>
      <c r="H1096">
        <f t="shared" si="80"/>
        <v>-0.9515380859375</v>
      </c>
      <c r="I1096">
        <f t="shared" si="81"/>
        <v>0.16900634765625</v>
      </c>
      <c r="J1096">
        <f t="shared" si="82"/>
        <v>-0.25714111328125</v>
      </c>
      <c r="K1096">
        <f>POWER(POWER(H1096,2)+POWER(I1096,2)+POWER(J1096,2),0.5)</f>
        <v>1.0000547118419207</v>
      </c>
      <c r="L1096">
        <f t="shared" si="83"/>
        <v>3.9319149199584818E-4</v>
      </c>
      <c r="M1096">
        <f t="shared" si="84"/>
        <v>40</v>
      </c>
      <c r="N1096">
        <f>1000000*L1096/M1096</f>
        <v>9.8297872998962053</v>
      </c>
    </row>
    <row r="1097" spans="1:14" x14ac:dyDescent="0.25">
      <c r="A1097">
        <v>43120</v>
      </c>
      <c r="B1097">
        <v>26713</v>
      </c>
      <c r="C1097">
        <v>1584</v>
      </c>
      <c r="D1097">
        <v>38293</v>
      </c>
      <c r="E1097">
        <v>24325</v>
      </c>
      <c r="G1097">
        <f>B1097*$F$8</f>
        <v>1669.5625</v>
      </c>
      <c r="H1097">
        <f t="shared" si="80"/>
        <v>-0.95166015625</v>
      </c>
      <c r="I1097">
        <f t="shared" si="81"/>
        <v>0.168609619140625</v>
      </c>
      <c r="J1097">
        <f t="shared" si="82"/>
        <v>-0.257659912109375</v>
      </c>
      <c r="K1097">
        <f>POWER(POWER(H1097,2)+POWER(I1097,2)+POWER(J1097,2),0.5)</f>
        <v>1.0002374153013533</v>
      </c>
      <c r="L1097">
        <f t="shared" si="83"/>
        <v>6.6441471733199263E-4</v>
      </c>
      <c r="M1097">
        <f t="shared" si="84"/>
        <v>40</v>
      </c>
      <c r="N1097">
        <f>1000000*L1097/M1097</f>
        <v>16.610367933299816</v>
      </c>
    </row>
    <row r="1098" spans="1:14" x14ac:dyDescent="0.25">
      <c r="A1098">
        <v>43160</v>
      </c>
      <c r="B1098">
        <v>26686</v>
      </c>
      <c r="C1098">
        <v>1595</v>
      </c>
      <c r="D1098">
        <v>38306</v>
      </c>
      <c r="E1098">
        <v>24315</v>
      </c>
      <c r="G1098">
        <f>B1098*$F$8</f>
        <v>1667.875</v>
      </c>
      <c r="H1098">
        <f t="shared" si="80"/>
        <v>-0.951324462890625</v>
      </c>
      <c r="I1098">
        <f t="shared" si="81"/>
        <v>0.16900634765625</v>
      </c>
      <c r="J1098">
        <f t="shared" si="82"/>
        <v>-0.257965087890625</v>
      </c>
      <c r="K1098">
        <f>POWER(POWER(H1098,2)+POWER(I1098,2)+POWER(J1098,2),0.5)</f>
        <v>1.0000636808787025</v>
      </c>
      <c r="L1098">
        <f t="shared" si="83"/>
        <v>6.0267388784801936E-4</v>
      </c>
      <c r="M1098">
        <f t="shared" si="84"/>
        <v>40</v>
      </c>
      <c r="N1098">
        <f>1000000*L1098/M1098</f>
        <v>15.066847196200484</v>
      </c>
    </row>
    <row r="1099" spans="1:14" x14ac:dyDescent="0.25">
      <c r="A1099">
        <v>43200</v>
      </c>
      <c r="B1099">
        <v>26690</v>
      </c>
      <c r="C1099">
        <v>1586</v>
      </c>
      <c r="D1099">
        <v>38306</v>
      </c>
      <c r="E1099">
        <v>24332</v>
      </c>
      <c r="G1099">
        <f>B1099*$F$8</f>
        <v>1668.125</v>
      </c>
      <c r="H1099">
        <f t="shared" si="80"/>
        <v>-0.95159912109375</v>
      </c>
      <c r="I1099">
        <f t="shared" si="81"/>
        <v>0.16900634765625</v>
      </c>
      <c r="J1099">
        <f t="shared" si="82"/>
        <v>-0.2574462890625</v>
      </c>
      <c r="K1099">
        <f>POWER(POWER(H1099,2)+POWER(I1099,2)+POWER(J1099,2),0.5)</f>
        <v>1.0001912939865829</v>
      </c>
      <c r="L1099">
        <f t="shared" si="83"/>
        <v>5.8701734429476556E-4</v>
      </c>
      <c r="M1099">
        <f t="shared" si="84"/>
        <v>40</v>
      </c>
      <c r="N1099">
        <f>1000000*L1099/M1099</f>
        <v>14.675433607369138</v>
      </c>
    </row>
    <row r="1100" spans="1:14" x14ac:dyDescent="0.25">
      <c r="A1100">
        <v>43240</v>
      </c>
      <c r="B1100">
        <v>26701</v>
      </c>
      <c r="C1100">
        <v>1596</v>
      </c>
      <c r="D1100">
        <v>38321</v>
      </c>
      <c r="E1100">
        <v>24327</v>
      </c>
      <c r="G1100">
        <f>B1100*$F$8</f>
        <v>1668.8125</v>
      </c>
      <c r="H1100">
        <f t="shared" si="80"/>
        <v>-0.9512939453125</v>
      </c>
      <c r="I1100">
        <f t="shared" si="81"/>
        <v>0.169464111328125</v>
      </c>
      <c r="J1100">
        <f t="shared" si="82"/>
        <v>-0.257598876953125</v>
      </c>
      <c r="K1100">
        <f>POWER(POWER(H1100,2)+POWER(I1100,2)+POWER(J1100,2),0.5)</f>
        <v>1.0000177182550138</v>
      </c>
      <c r="L1100">
        <f t="shared" si="83"/>
        <v>5.7093161584355768E-4</v>
      </c>
      <c r="M1100">
        <f t="shared" si="84"/>
        <v>40</v>
      </c>
      <c r="N1100">
        <f>1000000*L1100/M1100</f>
        <v>14.273290396088942</v>
      </c>
    </row>
    <row r="1101" spans="1:14" x14ac:dyDescent="0.25">
      <c r="A1101">
        <v>43280</v>
      </c>
      <c r="B1101">
        <v>26674</v>
      </c>
      <c r="C1101">
        <v>1585</v>
      </c>
      <c r="D1101">
        <v>38316</v>
      </c>
      <c r="E1101">
        <v>24359</v>
      </c>
      <c r="G1101">
        <f>B1101*$F$8</f>
        <v>1667.125</v>
      </c>
      <c r="H1101">
        <f t="shared" si="80"/>
        <v>-0.951629638671875</v>
      </c>
      <c r="I1101">
        <f t="shared" si="81"/>
        <v>0.1693115234375</v>
      </c>
      <c r="J1101">
        <f t="shared" si="82"/>
        <v>-0.256622314453125</v>
      </c>
      <c r="K1101">
        <f>POWER(POWER(H1101,2)+POWER(I1101,2)+POWER(J1101,2),0.5)</f>
        <v>1.0000601849102728</v>
      </c>
      <c r="L1101">
        <f t="shared" si="83"/>
        <v>1.0438618257434336E-3</v>
      </c>
      <c r="M1101">
        <f t="shared" si="84"/>
        <v>40</v>
      </c>
      <c r="N1101">
        <f>1000000*L1101/M1101</f>
        <v>26.096545643585841</v>
      </c>
    </row>
    <row r="1102" spans="1:14" x14ac:dyDescent="0.25">
      <c r="A1102">
        <v>43320</v>
      </c>
      <c r="B1102">
        <v>26675</v>
      </c>
      <c r="C1102">
        <v>1596</v>
      </c>
      <c r="D1102">
        <v>38321</v>
      </c>
      <c r="E1102">
        <v>24317</v>
      </c>
      <c r="G1102">
        <f>B1102*$F$8</f>
        <v>1667.1875</v>
      </c>
      <c r="H1102">
        <f t="shared" si="80"/>
        <v>-0.9512939453125</v>
      </c>
      <c r="I1102">
        <f t="shared" si="81"/>
        <v>0.169464111328125</v>
      </c>
      <c r="J1102">
        <f t="shared" si="82"/>
        <v>-0.257904052734375</v>
      </c>
      <c r="K1102">
        <f>POWER(POWER(H1102,2)+POWER(I1102,2)+POWER(J1102,2),0.5)</f>
        <v>1.0000963732727302</v>
      </c>
      <c r="L1102">
        <f t="shared" si="83"/>
        <v>1.3337265016489786E-3</v>
      </c>
      <c r="M1102">
        <f t="shared" si="84"/>
        <v>40</v>
      </c>
      <c r="N1102">
        <f>1000000*L1102/M1102</f>
        <v>33.343162541224466</v>
      </c>
    </row>
    <row r="1103" spans="1:14" x14ac:dyDescent="0.25">
      <c r="A1103">
        <v>43360</v>
      </c>
      <c r="B1103">
        <v>26681</v>
      </c>
      <c r="C1103">
        <v>1592</v>
      </c>
      <c r="D1103">
        <v>38322</v>
      </c>
      <c r="E1103">
        <v>24309</v>
      </c>
      <c r="G1103">
        <f>B1103*$F$8</f>
        <v>1667.5625</v>
      </c>
      <c r="H1103">
        <f t="shared" si="80"/>
        <v>-0.951416015625</v>
      </c>
      <c r="I1103">
        <f t="shared" si="81"/>
        <v>0.16949462890625</v>
      </c>
      <c r="J1103">
        <f t="shared" si="82"/>
        <v>-0.258148193359375</v>
      </c>
      <c r="K1103">
        <f>POWER(POWER(H1103,2)+POWER(I1103,2)+POWER(J1103,2),0.5)</f>
        <v>1.0002806374965612</v>
      </c>
      <c r="L1103">
        <f t="shared" si="83"/>
        <v>2.7465820398830937E-4</v>
      </c>
      <c r="M1103">
        <f t="shared" si="84"/>
        <v>40</v>
      </c>
      <c r="N1103">
        <f>1000000*L1103/M1103</f>
        <v>6.8664550997077338</v>
      </c>
    </row>
    <row r="1104" spans="1:14" x14ac:dyDescent="0.25">
      <c r="A1104">
        <v>43400</v>
      </c>
      <c r="B1104">
        <v>26700</v>
      </c>
      <c r="C1104">
        <v>1591</v>
      </c>
      <c r="D1104">
        <v>38319</v>
      </c>
      <c r="E1104">
        <v>24329</v>
      </c>
      <c r="G1104">
        <f>B1104*$F$8</f>
        <v>1668.75</v>
      </c>
      <c r="H1104">
        <f t="shared" si="80"/>
        <v>-0.951446533203125</v>
      </c>
      <c r="I1104">
        <f t="shared" si="81"/>
        <v>0.169403076171875</v>
      </c>
      <c r="J1104">
        <f t="shared" si="82"/>
        <v>-0.257537841796875</v>
      </c>
      <c r="K1104">
        <f>POWER(POWER(H1104,2)+POWER(I1104,2)+POWER(J1104,2),0.5)</f>
        <v>1.0001368144999621</v>
      </c>
      <c r="L1104">
        <f t="shared" si="83"/>
        <v>6.1793387004002232E-4</v>
      </c>
      <c r="M1104">
        <f t="shared" si="84"/>
        <v>40</v>
      </c>
      <c r="N1104">
        <f>1000000*L1104/M1104</f>
        <v>15.448346751000557</v>
      </c>
    </row>
    <row r="1105" spans="1:14" x14ac:dyDescent="0.25">
      <c r="A1105">
        <v>43440</v>
      </c>
      <c r="B1105">
        <v>26709</v>
      </c>
      <c r="C1105">
        <v>1591</v>
      </c>
      <c r="D1105">
        <v>38319</v>
      </c>
      <c r="E1105">
        <v>24329</v>
      </c>
      <c r="G1105">
        <f>B1105*$F$8</f>
        <v>1669.3125</v>
      </c>
      <c r="H1105">
        <f t="shared" si="80"/>
        <v>-0.951446533203125</v>
      </c>
      <c r="I1105">
        <f t="shared" si="81"/>
        <v>0.169403076171875</v>
      </c>
      <c r="J1105">
        <f t="shared" si="82"/>
        <v>-0.257537841796875</v>
      </c>
      <c r="K1105">
        <f>POWER(POWER(H1105,2)+POWER(I1105,2)+POWER(J1105,2),0.5)</f>
        <v>1.0001368144999621</v>
      </c>
      <c r="L1105">
        <f t="shared" si="83"/>
        <v>0</v>
      </c>
      <c r="M1105">
        <f t="shared" si="84"/>
        <v>40</v>
      </c>
      <c r="N1105">
        <f>1000000*L1105/M1105</f>
        <v>0</v>
      </c>
    </row>
    <row r="1106" spans="1:14" x14ac:dyDescent="0.25">
      <c r="A1106">
        <v>43480</v>
      </c>
      <c r="B1106">
        <v>26736</v>
      </c>
      <c r="C1106">
        <v>1589</v>
      </c>
      <c r="D1106">
        <v>38309</v>
      </c>
      <c r="E1106">
        <v>24307</v>
      </c>
      <c r="G1106">
        <f>B1106*$F$8</f>
        <v>1671</v>
      </c>
      <c r="H1106">
        <f t="shared" si="80"/>
        <v>-0.951507568359375</v>
      </c>
      <c r="I1106">
        <f t="shared" si="81"/>
        <v>0.169097900390625</v>
      </c>
      <c r="J1106">
        <f t="shared" si="82"/>
        <v>-0.258209228515625</v>
      </c>
      <c r="K1106">
        <f>POWER(POWER(H1106,2)+POWER(I1106,2)+POWER(J1106,2),0.5)</f>
        <v>1.0003163290941135</v>
      </c>
      <c r="L1106">
        <f t="shared" si="83"/>
        <v>7.4001195859548755E-4</v>
      </c>
      <c r="M1106">
        <f t="shared" si="84"/>
        <v>40</v>
      </c>
      <c r="N1106">
        <f>1000000*L1106/M1106</f>
        <v>18.500298964887186</v>
      </c>
    </row>
    <row r="1107" spans="1:14" x14ac:dyDescent="0.25">
      <c r="A1107">
        <v>43520</v>
      </c>
      <c r="B1107">
        <v>26739</v>
      </c>
      <c r="C1107">
        <v>1593</v>
      </c>
      <c r="D1107">
        <v>38311</v>
      </c>
      <c r="E1107">
        <v>24303</v>
      </c>
      <c r="G1107">
        <f>B1107*$F$8</f>
        <v>1671.1875</v>
      </c>
      <c r="H1107">
        <f t="shared" ref="H1107:H1170" si="85">(C1107-32768)/32768</f>
        <v>-0.951385498046875</v>
      </c>
      <c r="I1107">
        <f t="shared" ref="I1107:I1170" si="86">(D1107-32768)/32768</f>
        <v>0.169158935546875</v>
      </c>
      <c r="J1107">
        <f t="shared" ref="J1107:J1170" si="87">(E1107-32768)/32768</f>
        <v>-0.258331298828125</v>
      </c>
      <c r="K1107">
        <f>POWER(POWER(H1107,2)+POWER(I1107,2)+POWER(J1107,2),0.5)</f>
        <v>1.000242056366097</v>
      </c>
      <c r="L1107">
        <f t="shared" si="83"/>
        <v>1.8310546900579538E-4</v>
      </c>
      <c r="M1107">
        <f t="shared" si="84"/>
        <v>40</v>
      </c>
      <c r="N1107">
        <f>1000000*L1107/M1107</f>
        <v>4.5776367251448846</v>
      </c>
    </row>
    <row r="1108" spans="1:14" x14ac:dyDescent="0.25">
      <c r="A1108">
        <v>43560</v>
      </c>
      <c r="B1108">
        <v>26713</v>
      </c>
      <c r="C1108">
        <v>1583</v>
      </c>
      <c r="D1108">
        <v>38285</v>
      </c>
      <c r="E1108">
        <v>24330</v>
      </c>
      <c r="G1108">
        <f>B1108*$F$8</f>
        <v>1669.5625</v>
      </c>
      <c r="H1108">
        <f t="shared" si="85"/>
        <v>-0.951690673828125</v>
      </c>
      <c r="I1108">
        <f t="shared" si="86"/>
        <v>0.168365478515625</v>
      </c>
      <c r="J1108">
        <f t="shared" si="87"/>
        <v>-0.25750732421875</v>
      </c>
      <c r="K1108">
        <f>POWER(POWER(H1108,2)+POWER(I1108,2)+POWER(J1108,2),0.5)</f>
        <v>1.0001860302131431</v>
      </c>
      <c r="L1108">
        <f t="shared" ref="L1108:L1171" si="88">2*ASIN((POWER(POWER(H1108-H1107,2)+POWER(I1108-I1107,2)+POWER(J1108-J1107,2),0.5))/2)</f>
        <v>1.1839090499327475E-3</v>
      </c>
      <c r="M1108">
        <f t="shared" ref="M1108:M1171" si="89">A1108-A1107</f>
        <v>40</v>
      </c>
      <c r="N1108">
        <f>1000000*L1108/M1108</f>
        <v>29.59772624831869</v>
      </c>
    </row>
    <row r="1109" spans="1:14" x14ac:dyDescent="0.25">
      <c r="A1109">
        <v>43600</v>
      </c>
      <c r="B1109">
        <v>26696</v>
      </c>
      <c r="C1109">
        <v>1590</v>
      </c>
      <c r="D1109">
        <v>38296</v>
      </c>
      <c r="E1109">
        <v>24324</v>
      </c>
      <c r="G1109">
        <f>B1109*$F$8</f>
        <v>1668.5</v>
      </c>
      <c r="H1109">
        <f t="shared" si="85"/>
        <v>-0.95147705078125</v>
      </c>
      <c r="I1109">
        <f t="shared" si="86"/>
        <v>0.168701171875</v>
      </c>
      <c r="J1109">
        <f t="shared" si="87"/>
        <v>-0.2576904296875</v>
      </c>
      <c r="K1109">
        <f>POWER(POWER(H1109,2)+POWER(I1109,2)+POWER(J1109,2),0.5)</f>
        <v>1.0000865068122418</v>
      </c>
      <c r="L1109">
        <f t="shared" si="88"/>
        <v>4.3800964993715477E-4</v>
      </c>
      <c r="M1109">
        <f t="shared" si="89"/>
        <v>40</v>
      </c>
      <c r="N1109">
        <f>1000000*L1109/M1109</f>
        <v>10.95024124842887</v>
      </c>
    </row>
    <row r="1110" spans="1:14" x14ac:dyDescent="0.25">
      <c r="A1110">
        <v>43640</v>
      </c>
      <c r="B1110">
        <v>26702</v>
      </c>
      <c r="C1110">
        <v>1594</v>
      </c>
      <c r="D1110">
        <v>38309</v>
      </c>
      <c r="E1110">
        <v>24317</v>
      </c>
      <c r="G1110">
        <f>B1110*$F$8</f>
        <v>1668.875</v>
      </c>
      <c r="H1110">
        <f t="shared" si="85"/>
        <v>-0.95135498046875</v>
      </c>
      <c r="I1110">
        <f t="shared" si="86"/>
        <v>0.169097900390625</v>
      </c>
      <c r="J1110">
        <f t="shared" si="87"/>
        <v>-0.257904052734375</v>
      </c>
      <c r="K1110">
        <f>POWER(POWER(H1110,2)+POWER(I1110,2)+POWER(J1110,2),0.5)</f>
        <v>1.0000924453249453</v>
      </c>
      <c r="L1110">
        <f t="shared" si="88"/>
        <v>4.6682918333989544E-4</v>
      </c>
      <c r="M1110">
        <f t="shared" si="89"/>
        <v>40</v>
      </c>
      <c r="N1110">
        <f>1000000*L1110/M1110</f>
        <v>11.670729583497387</v>
      </c>
    </row>
    <row r="1111" spans="1:14" x14ac:dyDescent="0.25">
      <c r="A1111">
        <v>43680</v>
      </c>
      <c r="B1111">
        <v>26702</v>
      </c>
      <c r="C1111">
        <v>1590</v>
      </c>
      <c r="D1111">
        <v>38306</v>
      </c>
      <c r="E1111">
        <v>24324</v>
      </c>
      <c r="G1111">
        <f>B1111*$F$8</f>
        <v>1668.875</v>
      </c>
      <c r="H1111">
        <f t="shared" si="85"/>
        <v>-0.95147705078125</v>
      </c>
      <c r="I1111">
        <f t="shared" si="86"/>
        <v>0.16900634765625</v>
      </c>
      <c r="J1111">
        <f t="shared" si="87"/>
        <v>-0.2576904296875</v>
      </c>
      <c r="K1111">
        <f>POWER(POWER(H1111,2)+POWER(I1111,2)+POWER(J1111,2),0.5)</f>
        <v>1.0001380311057164</v>
      </c>
      <c r="L1111">
        <f t="shared" si="88"/>
        <v>2.6252213414748761E-4</v>
      </c>
      <c r="M1111">
        <f t="shared" si="89"/>
        <v>40</v>
      </c>
      <c r="N1111">
        <f>1000000*L1111/M1111</f>
        <v>6.5630533536871907</v>
      </c>
    </row>
    <row r="1112" spans="1:14" x14ac:dyDescent="0.25">
      <c r="A1112">
        <v>43720</v>
      </c>
      <c r="B1112">
        <v>26692</v>
      </c>
      <c r="C1112">
        <v>1589</v>
      </c>
      <c r="D1112">
        <v>38314</v>
      </c>
      <c r="E1112">
        <v>24332</v>
      </c>
      <c r="G1112">
        <f>B1112*$F$8</f>
        <v>1668.25</v>
      </c>
      <c r="H1112">
        <f t="shared" si="85"/>
        <v>-0.951507568359375</v>
      </c>
      <c r="I1112">
        <f t="shared" si="86"/>
        <v>0.16925048828125</v>
      </c>
      <c r="J1112">
        <f t="shared" si="87"/>
        <v>-0.2574462890625</v>
      </c>
      <c r="K1112">
        <f>POWER(POWER(H1112,2)+POWER(I1112,2)+POWER(J1112,2),0.5)</f>
        <v>1.0001454755087704</v>
      </c>
      <c r="L1112">
        <f t="shared" si="88"/>
        <v>3.4661305995044479E-4</v>
      </c>
      <c r="M1112">
        <f t="shared" si="89"/>
        <v>40</v>
      </c>
      <c r="N1112">
        <f>1000000*L1112/M1112</f>
        <v>8.6653264987611198</v>
      </c>
    </row>
    <row r="1113" spans="1:14" x14ac:dyDescent="0.25">
      <c r="A1113">
        <v>43760</v>
      </c>
      <c r="B1113">
        <v>26677</v>
      </c>
      <c r="C1113">
        <v>1591</v>
      </c>
      <c r="D1113">
        <v>38321</v>
      </c>
      <c r="E1113">
        <v>24337</v>
      </c>
      <c r="G1113">
        <f>B1113*$F$8</f>
        <v>1667.3125</v>
      </c>
      <c r="H1113">
        <f t="shared" si="85"/>
        <v>-0.951446533203125</v>
      </c>
      <c r="I1113">
        <f t="shared" si="86"/>
        <v>0.169464111328125</v>
      </c>
      <c r="J1113">
        <f t="shared" si="87"/>
        <v>-0.257293701171875</v>
      </c>
      <c r="K1113">
        <f>POWER(POWER(H1113,2)+POWER(I1113,2)+POWER(J1113,2),0.5)</f>
        <v>1.000084316063</v>
      </c>
      <c r="L1113">
        <f t="shared" si="88"/>
        <v>2.6952395303527242E-4</v>
      </c>
      <c r="M1113">
        <f t="shared" si="89"/>
        <v>40</v>
      </c>
      <c r="N1113">
        <f>1000000*L1113/M1113</f>
        <v>6.7380988258818109</v>
      </c>
    </row>
    <row r="1114" spans="1:14" x14ac:dyDescent="0.25">
      <c r="A1114">
        <v>43800</v>
      </c>
      <c r="B1114">
        <v>26660</v>
      </c>
      <c r="C1114">
        <v>1596</v>
      </c>
      <c r="D1114">
        <v>38322</v>
      </c>
      <c r="E1114">
        <v>24314</v>
      </c>
      <c r="G1114">
        <f>B1114*$F$8</f>
        <v>1666.25</v>
      </c>
      <c r="H1114">
        <f t="shared" si="85"/>
        <v>-0.9512939453125</v>
      </c>
      <c r="I1114">
        <f t="shared" si="86"/>
        <v>0.16949462890625</v>
      </c>
      <c r="J1114">
        <f t="shared" si="87"/>
        <v>-0.25799560546875</v>
      </c>
      <c r="K1114">
        <f>POWER(POWER(H1114,2)+POWER(I1114,2)+POWER(J1114,2),0.5)</f>
        <v>1.000125158196451</v>
      </c>
      <c r="L1114">
        <f t="shared" si="88"/>
        <v>7.1894648700420241E-4</v>
      </c>
      <c r="M1114">
        <f t="shared" si="89"/>
        <v>40</v>
      </c>
      <c r="N1114">
        <f>1000000*L1114/M1114</f>
        <v>17.973662175105058</v>
      </c>
    </row>
    <row r="1115" spans="1:14" x14ac:dyDescent="0.25">
      <c r="A1115">
        <v>43840</v>
      </c>
      <c r="B1115">
        <v>26672</v>
      </c>
      <c r="C1115">
        <v>1592</v>
      </c>
      <c r="D1115">
        <v>38327</v>
      </c>
      <c r="E1115">
        <v>24334</v>
      </c>
      <c r="G1115">
        <f>B1115*$F$8</f>
        <v>1667</v>
      </c>
      <c r="H1115">
        <f t="shared" si="85"/>
        <v>-0.951416015625</v>
      </c>
      <c r="I1115">
        <f t="shared" si="86"/>
        <v>0.169647216796875</v>
      </c>
      <c r="J1115">
        <f t="shared" si="87"/>
        <v>-0.25738525390625</v>
      </c>
      <c r="K1115">
        <f>POWER(POWER(H1115,2)+POWER(I1115,2)+POWER(J1115,2),0.5)</f>
        <v>1.0001098849041843</v>
      </c>
      <c r="L1115">
        <f t="shared" si="88"/>
        <v>6.4086915159222756E-4</v>
      </c>
      <c r="M1115">
        <f t="shared" si="89"/>
        <v>40</v>
      </c>
      <c r="N1115">
        <f>1000000*L1115/M1115</f>
        <v>16.021728789805689</v>
      </c>
    </row>
    <row r="1116" spans="1:14" x14ac:dyDescent="0.25">
      <c r="A1116">
        <v>43880</v>
      </c>
      <c r="B1116">
        <v>26674</v>
      </c>
      <c r="C1116">
        <v>1588</v>
      </c>
      <c r="D1116">
        <v>38296</v>
      </c>
      <c r="E1116">
        <v>24329</v>
      </c>
      <c r="G1116">
        <f>B1116*$F$8</f>
        <v>1667.125</v>
      </c>
      <c r="H1116">
        <f t="shared" si="85"/>
        <v>-0.9515380859375</v>
      </c>
      <c r="I1116">
        <f t="shared" si="86"/>
        <v>0.168701171875</v>
      </c>
      <c r="J1116">
        <f t="shared" si="87"/>
        <v>-0.257537841796875</v>
      </c>
      <c r="K1116">
        <f>POWER(POWER(H1116,2)+POWER(I1116,2)+POWER(J1116,2),0.5)</f>
        <v>1.000105271628438</v>
      </c>
      <c r="L1116">
        <f t="shared" si="88"/>
        <v>9.6601516154472072E-4</v>
      </c>
      <c r="M1116">
        <f t="shared" si="89"/>
        <v>40</v>
      </c>
      <c r="N1116">
        <f>1000000*L1116/M1116</f>
        <v>24.15037903861802</v>
      </c>
    </row>
    <row r="1117" spans="1:14" x14ac:dyDescent="0.25">
      <c r="A1117">
        <v>43920</v>
      </c>
      <c r="B1117">
        <v>26688</v>
      </c>
      <c r="C1117">
        <v>1592</v>
      </c>
      <c r="D1117">
        <v>38298</v>
      </c>
      <c r="E1117">
        <v>24295</v>
      </c>
      <c r="G1117">
        <f>B1117*$F$8</f>
        <v>1668</v>
      </c>
      <c r="H1117">
        <f t="shared" si="85"/>
        <v>-0.951416015625</v>
      </c>
      <c r="I1117">
        <f t="shared" si="86"/>
        <v>0.16876220703125</v>
      </c>
      <c r="J1117">
        <f t="shared" si="87"/>
        <v>-0.258575439453125</v>
      </c>
      <c r="K1117">
        <f>POWER(POWER(H1117,2)+POWER(I1117,2)+POWER(J1117,2),0.5)</f>
        <v>1.00026715191402</v>
      </c>
      <c r="L1117">
        <f t="shared" si="88"/>
        <v>1.0465349720432296E-3</v>
      </c>
      <c r="M1117">
        <f t="shared" si="89"/>
        <v>40</v>
      </c>
      <c r="N1117">
        <f>1000000*L1117/M1117</f>
        <v>26.16337430108074</v>
      </c>
    </row>
    <row r="1118" spans="1:14" x14ac:dyDescent="0.25">
      <c r="A1118">
        <v>43960</v>
      </c>
      <c r="B1118">
        <v>26708</v>
      </c>
      <c r="C1118">
        <v>1590</v>
      </c>
      <c r="D1118">
        <v>38316</v>
      </c>
      <c r="E1118">
        <v>24344</v>
      </c>
      <c r="G1118">
        <f>B1118*$F$8</f>
        <v>1669.25</v>
      </c>
      <c r="H1118">
        <f t="shared" si="85"/>
        <v>-0.95147705078125</v>
      </c>
      <c r="I1118">
        <f t="shared" si="86"/>
        <v>0.1693115234375</v>
      </c>
      <c r="J1118">
        <f t="shared" si="87"/>
        <v>-0.257080078125</v>
      </c>
      <c r="K1118">
        <f>POWER(POWER(H1118,2)+POWER(I1118,2)+POWER(J1118,2),0.5)</f>
        <v>1.0000325678201027</v>
      </c>
      <c r="L1118">
        <f t="shared" si="88"/>
        <v>1.5942333092831607E-3</v>
      </c>
      <c r="M1118">
        <f t="shared" si="89"/>
        <v>40</v>
      </c>
      <c r="N1118">
        <f>1000000*L1118/M1118</f>
        <v>39.855832732079016</v>
      </c>
    </row>
    <row r="1119" spans="1:14" x14ac:dyDescent="0.25">
      <c r="A1119">
        <v>44000</v>
      </c>
      <c r="B1119">
        <v>26727</v>
      </c>
      <c r="C1119">
        <v>1589</v>
      </c>
      <c r="D1119">
        <v>38303</v>
      </c>
      <c r="E1119">
        <v>24339</v>
      </c>
      <c r="G1119">
        <f>B1119*$F$8</f>
        <v>1670.4375</v>
      </c>
      <c r="H1119">
        <f t="shared" si="85"/>
        <v>-0.951507568359375</v>
      </c>
      <c r="I1119">
        <f t="shared" si="86"/>
        <v>0.168914794921875</v>
      </c>
      <c r="J1119">
        <f t="shared" si="87"/>
        <v>-0.257232666015625</v>
      </c>
      <c r="K1119">
        <f>POWER(POWER(H1119,2)+POWER(I1119,2)+POWER(J1119,2),0.5)</f>
        <v>1.0000337519574907</v>
      </c>
      <c r="L1119">
        <f t="shared" si="88"/>
        <v>4.2615478971668369E-4</v>
      </c>
      <c r="M1119">
        <f t="shared" si="89"/>
        <v>40</v>
      </c>
      <c r="N1119">
        <f>1000000*L1119/M1119</f>
        <v>10.653869742917092</v>
      </c>
    </row>
    <row r="1120" spans="1:14" x14ac:dyDescent="0.25">
      <c r="A1120">
        <v>44040</v>
      </c>
      <c r="B1120">
        <v>26718</v>
      </c>
      <c r="C1120">
        <v>1589</v>
      </c>
      <c r="D1120">
        <v>38308</v>
      </c>
      <c r="E1120">
        <v>24325</v>
      </c>
      <c r="G1120">
        <f>B1120*$F$8</f>
        <v>1669.875</v>
      </c>
      <c r="H1120">
        <f t="shared" si="85"/>
        <v>-0.951507568359375</v>
      </c>
      <c r="I1120">
        <f t="shared" si="86"/>
        <v>0.1690673828125</v>
      </c>
      <c r="J1120">
        <f t="shared" si="87"/>
        <v>-0.257659912109375</v>
      </c>
      <c r="K1120">
        <f>POWER(POWER(H1120,2)+POWER(I1120,2)+POWER(J1120,2),0.5)</f>
        <v>1.0001695170742058</v>
      </c>
      <c r="L1120">
        <f t="shared" si="88"/>
        <v>4.5367641829861008E-4</v>
      </c>
      <c r="M1120">
        <f t="shared" si="89"/>
        <v>40</v>
      </c>
      <c r="N1120">
        <f>1000000*L1120/M1120</f>
        <v>11.341910457465252</v>
      </c>
    </row>
    <row r="1121" spans="1:14" x14ac:dyDescent="0.25">
      <c r="A1121">
        <v>44080</v>
      </c>
      <c r="B1121">
        <v>26709</v>
      </c>
      <c r="C1121">
        <v>1594</v>
      </c>
      <c r="D1121">
        <v>38317</v>
      </c>
      <c r="E1121">
        <v>24310</v>
      </c>
      <c r="G1121">
        <f>B1121*$F$8</f>
        <v>1669.3125</v>
      </c>
      <c r="H1121">
        <f t="shared" si="85"/>
        <v>-0.95135498046875</v>
      </c>
      <c r="I1121">
        <f t="shared" si="86"/>
        <v>0.169342041015625</v>
      </c>
      <c r="J1121">
        <f t="shared" si="87"/>
        <v>-0.25811767578125</v>
      </c>
      <c r="K1121">
        <f>POWER(POWER(H1121,2)+POWER(I1121,2)+POWER(J1121,2),0.5)</f>
        <v>1.0001888622998898</v>
      </c>
      <c r="L1121">
        <f t="shared" si="88"/>
        <v>5.5521867774491228E-4</v>
      </c>
      <c r="M1121">
        <f t="shared" si="89"/>
        <v>40</v>
      </c>
      <c r="N1121">
        <f>1000000*L1121/M1121</f>
        <v>13.880466943622807</v>
      </c>
    </row>
    <row r="1122" spans="1:14" x14ac:dyDescent="0.25">
      <c r="A1122">
        <v>44120</v>
      </c>
      <c r="B1122">
        <v>26685</v>
      </c>
      <c r="C1122">
        <v>1590</v>
      </c>
      <c r="D1122">
        <v>38306</v>
      </c>
      <c r="E1122">
        <v>24315</v>
      </c>
      <c r="G1122">
        <f>B1122*$F$8</f>
        <v>1667.8125</v>
      </c>
      <c r="H1122">
        <f t="shared" si="85"/>
        <v>-0.95147705078125</v>
      </c>
      <c r="I1122">
        <f t="shared" si="86"/>
        <v>0.16900634765625</v>
      </c>
      <c r="J1122">
        <f t="shared" si="87"/>
        <v>-0.257965087890625</v>
      </c>
      <c r="K1122">
        <f>POWER(POWER(H1122,2)+POWER(I1122,2)+POWER(J1122,2),0.5)</f>
        <v>1.0002088333352732</v>
      </c>
      <c r="L1122">
        <f t="shared" si="88"/>
        <v>3.8842535831820721E-4</v>
      </c>
      <c r="M1122">
        <f t="shared" si="89"/>
        <v>40</v>
      </c>
      <c r="N1122">
        <f>1000000*L1122/M1122</f>
        <v>9.7106339579551797</v>
      </c>
    </row>
    <row r="1123" spans="1:14" x14ac:dyDescent="0.25">
      <c r="A1123">
        <v>44160</v>
      </c>
      <c r="B1123">
        <v>26698</v>
      </c>
      <c r="C1123">
        <v>1596</v>
      </c>
      <c r="D1123">
        <v>38319</v>
      </c>
      <c r="E1123">
        <v>24319</v>
      </c>
      <c r="G1123">
        <f>B1123*$F$8</f>
        <v>1668.625</v>
      </c>
      <c r="H1123">
        <f t="shared" si="85"/>
        <v>-0.9512939453125</v>
      </c>
      <c r="I1123">
        <f t="shared" si="86"/>
        <v>0.169403076171875</v>
      </c>
      <c r="J1123">
        <f t="shared" si="87"/>
        <v>-0.257843017578125</v>
      </c>
      <c r="K1123">
        <f>POWER(POWER(H1123,2)+POWER(I1123,2)+POWER(J1123,2),0.5)</f>
        <v>1.0000702946885829</v>
      </c>
      <c r="L1123">
        <f t="shared" si="88"/>
        <v>4.5367641829861008E-4</v>
      </c>
      <c r="M1123">
        <f t="shared" si="89"/>
        <v>40</v>
      </c>
      <c r="N1123">
        <f>1000000*L1123/M1123</f>
        <v>11.341910457465252</v>
      </c>
    </row>
    <row r="1124" spans="1:14" x14ac:dyDescent="0.25">
      <c r="A1124">
        <v>44200</v>
      </c>
      <c r="B1124">
        <v>26687</v>
      </c>
      <c r="C1124">
        <v>1585</v>
      </c>
      <c r="D1124">
        <v>38313</v>
      </c>
      <c r="E1124">
        <v>24342</v>
      </c>
      <c r="G1124">
        <f>B1124*$F$8</f>
        <v>1667.9375</v>
      </c>
      <c r="H1124">
        <f t="shared" si="85"/>
        <v>-0.951629638671875</v>
      </c>
      <c r="I1124">
        <f t="shared" si="86"/>
        <v>0.169219970703125</v>
      </c>
      <c r="J1124">
        <f t="shared" si="87"/>
        <v>-0.25714111328125</v>
      </c>
      <c r="K1124">
        <f>POWER(POWER(H1124,2)+POWER(I1124,2)+POWER(J1124,2),0.5)</f>
        <v>1.0001779440794776</v>
      </c>
      <c r="L1124">
        <f t="shared" si="88"/>
        <v>7.9930427260272298E-4</v>
      </c>
      <c r="M1124">
        <f t="shared" si="89"/>
        <v>40</v>
      </c>
      <c r="N1124">
        <f>1000000*L1124/M1124</f>
        <v>19.982606815068074</v>
      </c>
    </row>
    <row r="1125" spans="1:14" x14ac:dyDescent="0.25">
      <c r="A1125">
        <v>44240</v>
      </c>
      <c r="B1125">
        <v>26680</v>
      </c>
      <c r="C1125">
        <v>1591</v>
      </c>
      <c r="D1125">
        <v>38321</v>
      </c>
      <c r="E1125">
        <v>24327</v>
      </c>
      <c r="G1125">
        <f>B1125*$F$8</f>
        <v>1667.5</v>
      </c>
      <c r="H1125">
        <f t="shared" si="85"/>
        <v>-0.951446533203125</v>
      </c>
      <c r="I1125">
        <f t="shared" si="86"/>
        <v>0.169464111328125</v>
      </c>
      <c r="J1125">
        <f t="shared" si="87"/>
        <v>-0.257598876953125</v>
      </c>
      <c r="K1125">
        <f>POWER(POWER(H1125,2)+POWER(I1125,2)+POWER(J1125,2),0.5)</f>
        <v>1.0001628727262313</v>
      </c>
      <c r="L1125">
        <f t="shared" si="88"/>
        <v>5.5016347060180308E-4</v>
      </c>
      <c r="M1125">
        <f t="shared" si="89"/>
        <v>40</v>
      </c>
      <c r="N1125">
        <f>1000000*L1125/M1125</f>
        <v>13.754086765045077</v>
      </c>
    </row>
    <row r="1126" spans="1:14" x14ac:dyDescent="0.25">
      <c r="A1126">
        <v>44280</v>
      </c>
      <c r="B1126">
        <v>26676</v>
      </c>
      <c r="C1126">
        <v>1601</v>
      </c>
      <c r="D1126">
        <v>38319</v>
      </c>
      <c r="E1126">
        <v>24310</v>
      </c>
      <c r="G1126">
        <f>B1126*$F$8</f>
        <v>1667.25</v>
      </c>
      <c r="H1126">
        <f t="shared" si="85"/>
        <v>-0.951141357421875</v>
      </c>
      <c r="I1126">
        <f t="shared" si="86"/>
        <v>0.169403076171875</v>
      </c>
      <c r="J1126">
        <f t="shared" si="87"/>
        <v>-0.25811767578125</v>
      </c>
      <c r="K1126">
        <f>POWER(POWER(H1126,2)+POWER(I1126,2)+POWER(J1126,2),0.5)</f>
        <v>0.99999600927480481</v>
      </c>
      <c r="L1126">
        <f t="shared" si="88"/>
        <v>6.0498742382588387E-4</v>
      </c>
      <c r="M1126">
        <f t="shared" si="89"/>
        <v>40</v>
      </c>
      <c r="N1126">
        <f>1000000*L1126/M1126</f>
        <v>15.124685595647097</v>
      </c>
    </row>
    <row r="1127" spans="1:14" x14ac:dyDescent="0.25">
      <c r="A1127">
        <v>44320</v>
      </c>
      <c r="B1127">
        <v>26698</v>
      </c>
      <c r="C1127">
        <v>1592</v>
      </c>
      <c r="D1127">
        <v>38322</v>
      </c>
      <c r="E1127">
        <v>24329</v>
      </c>
      <c r="G1127">
        <f>B1127*$F$8</f>
        <v>1668.625</v>
      </c>
      <c r="H1127">
        <f t="shared" si="85"/>
        <v>-0.951416015625</v>
      </c>
      <c r="I1127">
        <f t="shared" si="86"/>
        <v>0.16949462890625</v>
      </c>
      <c r="J1127">
        <f t="shared" si="87"/>
        <v>-0.257537841796875</v>
      </c>
      <c r="K1127">
        <f>POWER(POWER(H1127,2)+POWER(I1127,2)+POWER(J1127,2),0.5)</f>
        <v>1.0001232943858522</v>
      </c>
      <c r="L1127">
        <f t="shared" si="88"/>
        <v>6.4809451151312438E-4</v>
      </c>
      <c r="M1127">
        <f t="shared" si="89"/>
        <v>40</v>
      </c>
      <c r="N1127">
        <f>1000000*L1127/M1127</f>
        <v>16.202362787828111</v>
      </c>
    </row>
    <row r="1128" spans="1:14" x14ac:dyDescent="0.25">
      <c r="A1128">
        <v>44360</v>
      </c>
      <c r="B1128">
        <v>26707</v>
      </c>
      <c r="C1128">
        <v>1590</v>
      </c>
      <c r="D1128">
        <v>38308</v>
      </c>
      <c r="E1128">
        <v>24322</v>
      </c>
      <c r="G1128">
        <f>B1128*$F$8</f>
        <v>1669.1875</v>
      </c>
      <c r="H1128">
        <f t="shared" si="85"/>
        <v>-0.95147705078125</v>
      </c>
      <c r="I1128">
        <f t="shared" si="86"/>
        <v>0.1690673828125</v>
      </c>
      <c r="J1128">
        <f t="shared" si="87"/>
        <v>-0.25775146484375</v>
      </c>
      <c r="K1128">
        <f>POWER(POWER(H1128,2)+POWER(I1128,2)+POWER(J1128,2),0.5)</f>
        <v>1.0001640744015716</v>
      </c>
      <c r="L1128">
        <f t="shared" si="88"/>
        <v>4.8155926484773972E-4</v>
      </c>
      <c r="M1128">
        <f t="shared" si="89"/>
        <v>40</v>
      </c>
      <c r="N1128">
        <f>1000000*L1128/M1128</f>
        <v>12.038981621193493</v>
      </c>
    </row>
    <row r="1129" spans="1:14" x14ac:dyDescent="0.25">
      <c r="A1129">
        <v>44400</v>
      </c>
      <c r="B1129">
        <v>26702</v>
      </c>
      <c r="C1129">
        <v>1589</v>
      </c>
      <c r="D1129">
        <v>38309</v>
      </c>
      <c r="E1129">
        <v>24332</v>
      </c>
      <c r="G1129">
        <f>B1129*$F$8</f>
        <v>1668.875</v>
      </c>
      <c r="H1129">
        <f t="shared" si="85"/>
        <v>-0.951507568359375</v>
      </c>
      <c r="I1129">
        <f t="shared" si="86"/>
        <v>0.169097900390625</v>
      </c>
      <c r="J1129">
        <f t="shared" si="87"/>
        <v>-0.2574462890625</v>
      </c>
      <c r="K1129">
        <f>POWER(POWER(H1129,2)+POWER(I1129,2)+POWER(J1129,2),0.5)</f>
        <v>1.0001196649970145</v>
      </c>
      <c r="L1129">
        <f t="shared" si="88"/>
        <v>3.0821243220023007E-4</v>
      </c>
      <c r="M1129">
        <f t="shared" si="89"/>
        <v>40</v>
      </c>
      <c r="N1129">
        <f>1000000*L1129/M1129</f>
        <v>7.7053108050057517</v>
      </c>
    </row>
    <row r="1130" spans="1:14" x14ac:dyDescent="0.25">
      <c r="A1130">
        <v>44440</v>
      </c>
      <c r="B1130">
        <v>26687</v>
      </c>
      <c r="C1130">
        <v>1583</v>
      </c>
      <c r="D1130">
        <v>38316</v>
      </c>
      <c r="E1130">
        <v>24352</v>
      </c>
      <c r="G1130">
        <f>B1130*$F$8</f>
        <v>1667.9375</v>
      </c>
      <c r="H1130">
        <f t="shared" si="85"/>
        <v>-0.951690673828125</v>
      </c>
      <c r="I1130">
        <f t="shared" si="86"/>
        <v>0.1693115234375</v>
      </c>
      <c r="J1130">
        <f t="shared" si="87"/>
        <v>-0.2568359375</v>
      </c>
      <c r="K1130">
        <f>POWER(POWER(H1130,2)+POWER(I1130,2)+POWER(J1130,2),0.5)</f>
        <v>1.0001730997240736</v>
      </c>
      <c r="L1130">
        <f t="shared" si="88"/>
        <v>6.7207995483469461E-4</v>
      </c>
      <c r="M1130">
        <f t="shared" si="89"/>
        <v>40</v>
      </c>
      <c r="N1130">
        <f>1000000*L1130/M1130</f>
        <v>16.801998870867365</v>
      </c>
    </row>
    <row r="1131" spans="1:14" x14ac:dyDescent="0.25">
      <c r="A1131">
        <v>44480</v>
      </c>
      <c r="B1131">
        <v>26731</v>
      </c>
      <c r="C1131">
        <v>1595</v>
      </c>
      <c r="D1131">
        <v>38327</v>
      </c>
      <c r="E1131">
        <v>24317</v>
      </c>
      <c r="G1131">
        <f>B1131*$F$8</f>
        <v>1670.6875</v>
      </c>
      <c r="H1131">
        <f t="shared" si="85"/>
        <v>-0.951324462890625</v>
      </c>
      <c r="I1131">
        <f t="shared" si="86"/>
        <v>0.169647216796875</v>
      </c>
      <c r="J1131">
        <f t="shared" si="87"/>
        <v>-0.257904052734375</v>
      </c>
      <c r="K1131">
        <f>POWER(POWER(H1131,2)+POWER(I1131,2)+POWER(J1131,2),0.5)</f>
        <v>1.0001564439015915</v>
      </c>
      <c r="L1131">
        <f t="shared" si="88"/>
        <v>1.1779943958467045E-3</v>
      </c>
      <c r="M1131">
        <f t="shared" si="89"/>
        <v>40</v>
      </c>
      <c r="N1131">
        <f>1000000*L1131/M1131</f>
        <v>29.449859896167613</v>
      </c>
    </row>
    <row r="1132" spans="1:14" x14ac:dyDescent="0.25">
      <c r="A1132">
        <v>44520</v>
      </c>
      <c r="B1132">
        <v>26757</v>
      </c>
      <c r="C1132">
        <v>1593</v>
      </c>
      <c r="D1132">
        <v>38301</v>
      </c>
      <c r="E1132">
        <v>24322</v>
      </c>
      <c r="G1132">
        <f>B1132*$F$8</f>
        <v>1672.3125</v>
      </c>
      <c r="H1132">
        <f t="shared" si="85"/>
        <v>-0.951385498046875</v>
      </c>
      <c r="I1132">
        <f t="shared" si="86"/>
        <v>0.168853759765625</v>
      </c>
      <c r="J1132">
        <f t="shared" si="87"/>
        <v>-0.25775146484375</v>
      </c>
      <c r="K1132">
        <f>POWER(POWER(H1132,2)+POWER(I1132,2)+POWER(J1132,2),0.5)</f>
        <v>1.0000408870191191</v>
      </c>
      <c r="L1132">
        <f t="shared" si="88"/>
        <v>8.1029775455011257E-4</v>
      </c>
      <c r="M1132">
        <f t="shared" si="89"/>
        <v>40</v>
      </c>
      <c r="N1132">
        <f>1000000*L1132/M1132</f>
        <v>20.257443863752815</v>
      </c>
    </row>
    <row r="1133" spans="1:14" x14ac:dyDescent="0.25">
      <c r="A1133">
        <v>44560</v>
      </c>
      <c r="B1133">
        <v>26734</v>
      </c>
      <c r="C1133">
        <v>1587</v>
      </c>
      <c r="D1133">
        <v>38316</v>
      </c>
      <c r="E1133">
        <v>24335</v>
      </c>
      <c r="G1133">
        <f>B1133*$F$8</f>
        <v>1670.875</v>
      </c>
      <c r="H1133">
        <f t="shared" si="85"/>
        <v>-0.951568603515625</v>
      </c>
      <c r="I1133">
        <f t="shared" si="86"/>
        <v>0.1693115234375</v>
      </c>
      <c r="J1133">
        <f t="shared" si="87"/>
        <v>-0.257354736328125</v>
      </c>
      <c r="K1133">
        <f>POWER(POWER(H1133,2)+POWER(I1133,2)+POWER(J1133,2),0.5)</f>
        <v>1.0001903116287032</v>
      </c>
      <c r="L1133">
        <f t="shared" si="88"/>
        <v>6.3282597959411812E-4</v>
      </c>
      <c r="M1133">
        <f t="shared" si="89"/>
        <v>40</v>
      </c>
      <c r="N1133">
        <f>1000000*L1133/M1133</f>
        <v>15.820649489852954</v>
      </c>
    </row>
    <row r="1134" spans="1:14" x14ac:dyDescent="0.25">
      <c r="A1134">
        <v>44600</v>
      </c>
      <c r="B1134">
        <v>26753</v>
      </c>
      <c r="C1134">
        <v>1588</v>
      </c>
      <c r="D1134">
        <v>38324</v>
      </c>
      <c r="E1134">
        <v>24325</v>
      </c>
      <c r="G1134">
        <f>B1134*$F$8</f>
        <v>1672.0625</v>
      </c>
      <c r="H1134">
        <f t="shared" si="85"/>
        <v>-0.9515380859375</v>
      </c>
      <c r="I1134">
        <f t="shared" si="86"/>
        <v>0.1695556640625</v>
      </c>
      <c r="J1134">
        <f t="shared" si="87"/>
        <v>-0.257659912109375</v>
      </c>
      <c r="K1134">
        <f>POWER(POWER(H1134,2)+POWER(I1134,2)+POWER(J1134,2),0.5)</f>
        <v>1.0002812017195402</v>
      </c>
      <c r="L1134">
        <f t="shared" si="88"/>
        <v>3.9200539126315719E-4</v>
      </c>
      <c r="M1134">
        <f t="shared" si="89"/>
        <v>40</v>
      </c>
      <c r="N1134">
        <f>1000000*L1134/M1134</f>
        <v>9.8001347815789295</v>
      </c>
    </row>
    <row r="1135" spans="1:14" x14ac:dyDescent="0.25">
      <c r="A1135">
        <v>44640</v>
      </c>
      <c r="B1135">
        <v>26741</v>
      </c>
      <c r="C1135">
        <v>1587</v>
      </c>
      <c r="D1135">
        <v>38321</v>
      </c>
      <c r="E1135">
        <v>24335</v>
      </c>
      <c r="G1135">
        <f>B1135*$F$8</f>
        <v>1671.3125</v>
      </c>
      <c r="H1135">
        <f t="shared" si="85"/>
        <v>-0.951568603515625</v>
      </c>
      <c r="I1135">
        <f t="shared" si="86"/>
        <v>0.169464111328125</v>
      </c>
      <c r="J1135">
        <f t="shared" si="87"/>
        <v>-0.257354736328125</v>
      </c>
      <c r="K1135">
        <f>POWER(POWER(H1135,2)+POWER(I1135,2)+POWER(J1135,2),0.5)</f>
        <v>1.0002161529066738</v>
      </c>
      <c r="L1135">
        <f t="shared" si="88"/>
        <v>3.2007106098848169E-4</v>
      </c>
      <c r="M1135">
        <f t="shared" si="89"/>
        <v>40</v>
      </c>
      <c r="N1135">
        <f>1000000*L1135/M1135</f>
        <v>8.0017765247120423</v>
      </c>
    </row>
    <row r="1136" spans="1:14" x14ac:dyDescent="0.25">
      <c r="A1136">
        <v>44680</v>
      </c>
      <c r="B1136">
        <v>26727</v>
      </c>
      <c r="C1136">
        <v>1582</v>
      </c>
      <c r="D1136">
        <v>38311</v>
      </c>
      <c r="E1136">
        <v>24345</v>
      </c>
      <c r="G1136">
        <f>B1136*$F$8</f>
        <v>1670.4375</v>
      </c>
      <c r="H1136">
        <f t="shared" si="85"/>
        <v>-0.95172119140625</v>
      </c>
      <c r="I1136">
        <f t="shared" si="86"/>
        <v>0.169158935546875</v>
      </c>
      <c r="J1136">
        <f t="shared" si="87"/>
        <v>-0.257049560546875</v>
      </c>
      <c r="K1136">
        <f>POWER(POWER(H1136,2)+POWER(I1136,2)+POWER(J1136,2),0.5)</f>
        <v>1.0002311973860969</v>
      </c>
      <c r="L1136">
        <f t="shared" si="88"/>
        <v>4.57763675871803E-4</v>
      </c>
      <c r="M1136">
        <f t="shared" si="89"/>
        <v>40</v>
      </c>
      <c r="N1136">
        <f>1000000*L1136/M1136</f>
        <v>11.444091896795076</v>
      </c>
    </row>
    <row r="1137" spans="1:14" x14ac:dyDescent="0.25">
      <c r="A1137">
        <v>44720</v>
      </c>
      <c r="B1137">
        <v>26696</v>
      </c>
      <c r="C1137">
        <v>1578</v>
      </c>
      <c r="D1137">
        <v>38306</v>
      </c>
      <c r="E1137">
        <v>24347</v>
      </c>
      <c r="G1137">
        <f>B1137*$F$8</f>
        <v>1668.5</v>
      </c>
      <c r="H1137">
        <f t="shared" si="85"/>
        <v>-0.95184326171875</v>
      </c>
      <c r="I1137">
        <f t="shared" si="86"/>
        <v>0.16900634765625</v>
      </c>
      <c r="J1137">
        <f t="shared" si="87"/>
        <v>-0.256988525390625</v>
      </c>
      <c r="K1137">
        <f>POWER(POWER(H1137,2)+POWER(I1137,2)+POWER(J1137,2),0.5)</f>
        <v>1.0003058745253584</v>
      </c>
      <c r="L1137">
        <f t="shared" si="88"/>
        <v>2.0471813794596666E-4</v>
      </c>
      <c r="M1137">
        <f t="shared" si="89"/>
        <v>40</v>
      </c>
      <c r="N1137">
        <f>1000000*L1137/M1137</f>
        <v>5.1179534486491667</v>
      </c>
    </row>
    <row r="1138" spans="1:14" x14ac:dyDescent="0.25">
      <c r="A1138">
        <v>44760</v>
      </c>
      <c r="B1138">
        <v>26677</v>
      </c>
      <c r="C1138">
        <v>1594</v>
      </c>
      <c r="D1138">
        <v>38314</v>
      </c>
      <c r="E1138">
        <v>24327</v>
      </c>
      <c r="G1138">
        <f>B1138*$F$8</f>
        <v>1667.3125</v>
      </c>
      <c r="H1138">
        <f t="shared" si="85"/>
        <v>-0.95135498046875</v>
      </c>
      <c r="I1138">
        <f t="shared" si="86"/>
        <v>0.16925048828125</v>
      </c>
      <c r="J1138">
        <f t="shared" si="87"/>
        <v>-0.257598876953125</v>
      </c>
      <c r="K1138">
        <f>POWER(POWER(H1138,2)+POWER(I1138,2)+POWER(J1138,2),0.5)</f>
        <v>1.0000396032426158</v>
      </c>
      <c r="L1138">
        <f t="shared" si="88"/>
        <v>8.1887257323296349E-4</v>
      </c>
      <c r="M1138">
        <f t="shared" si="89"/>
        <v>40</v>
      </c>
      <c r="N1138">
        <f>1000000*L1138/M1138</f>
        <v>20.471814330824088</v>
      </c>
    </row>
    <row r="1139" spans="1:14" x14ac:dyDescent="0.25">
      <c r="A1139">
        <v>44800</v>
      </c>
      <c r="B1139">
        <v>26669</v>
      </c>
      <c r="C1139">
        <v>1585</v>
      </c>
      <c r="D1139">
        <v>38322</v>
      </c>
      <c r="E1139">
        <v>24332</v>
      </c>
      <c r="G1139">
        <f>B1139*$F$8</f>
        <v>1666.8125</v>
      </c>
      <c r="H1139">
        <f t="shared" si="85"/>
        <v>-0.951629638671875</v>
      </c>
      <c r="I1139">
        <f t="shared" si="86"/>
        <v>0.16949462890625</v>
      </c>
      <c r="J1139">
        <f t="shared" si="87"/>
        <v>-0.2574462890625</v>
      </c>
      <c r="K1139">
        <f>POWER(POWER(H1139,2)+POWER(I1139,2)+POWER(J1139,2),0.5)</f>
        <v>1.0003029492003326</v>
      </c>
      <c r="L1139">
        <f t="shared" si="88"/>
        <v>3.9790054005181698E-4</v>
      </c>
      <c r="M1139">
        <f t="shared" si="89"/>
        <v>40</v>
      </c>
      <c r="N1139">
        <f>1000000*L1139/M1139</f>
        <v>9.9475135012954237</v>
      </c>
    </row>
    <row r="1140" spans="1:14" x14ac:dyDescent="0.25">
      <c r="A1140">
        <v>44840</v>
      </c>
      <c r="B1140">
        <v>26686</v>
      </c>
      <c r="C1140">
        <v>1601</v>
      </c>
      <c r="D1140">
        <v>38326</v>
      </c>
      <c r="E1140">
        <v>24312</v>
      </c>
      <c r="G1140">
        <f>B1140*$F$8</f>
        <v>1667.875</v>
      </c>
      <c r="H1140">
        <f t="shared" si="85"/>
        <v>-0.951141357421875</v>
      </c>
      <c r="I1140">
        <f t="shared" si="86"/>
        <v>0.16961669921875</v>
      </c>
      <c r="J1140">
        <f t="shared" si="87"/>
        <v>-0.258056640625</v>
      </c>
      <c r="K1140">
        <f>POWER(POWER(H1140,2)+POWER(I1140,2)+POWER(J1140,2),0.5)</f>
        <v>1.0000164679758285</v>
      </c>
      <c r="L1140">
        <f t="shared" si="88"/>
        <v>7.91106062915815E-4</v>
      </c>
      <c r="M1140">
        <f t="shared" si="89"/>
        <v>40</v>
      </c>
      <c r="N1140">
        <f>1000000*L1140/M1140</f>
        <v>19.777651572895373</v>
      </c>
    </row>
    <row r="1141" spans="1:14" x14ac:dyDescent="0.25">
      <c r="A1141">
        <v>44880</v>
      </c>
      <c r="B1141">
        <v>26700</v>
      </c>
      <c r="C1141">
        <v>1586</v>
      </c>
      <c r="D1141">
        <v>38321</v>
      </c>
      <c r="E1141">
        <v>24341</v>
      </c>
      <c r="G1141">
        <f>B1141*$F$8</f>
        <v>1668.75</v>
      </c>
      <c r="H1141">
        <f t="shared" si="85"/>
        <v>-0.95159912109375</v>
      </c>
      <c r="I1141">
        <f t="shared" si="86"/>
        <v>0.169464111328125</v>
      </c>
      <c r="J1141">
        <f t="shared" si="87"/>
        <v>-0.257171630859375</v>
      </c>
      <c r="K1141">
        <f>POWER(POWER(H1141,2)+POWER(I1141,2)+POWER(J1141,2),0.5)</f>
        <v>1.000198090386849</v>
      </c>
      <c r="L1141">
        <f t="shared" si="88"/>
        <v>1.0080044716861041E-3</v>
      </c>
      <c r="M1141">
        <f t="shared" si="89"/>
        <v>40</v>
      </c>
      <c r="N1141">
        <f>1000000*L1141/M1141</f>
        <v>25.200111792152605</v>
      </c>
    </row>
    <row r="1142" spans="1:14" x14ac:dyDescent="0.25">
      <c r="A1142">
        <v>44920</v>
      </c>
      <c r="B1142">
        <v>26687</v>
      </c>
      <c r="C1142">
        <v>1585</v>
      </c>
      <c r="D1142">
        <v>38311</v>
      </c>
      <c r="E1142">
        <v>24334</v>
      </c>
      <c r="G1142">
        <f>B1142*$F$8</f>
        <v>1667.9375</v>
      </c>
      <c r="H1142">
        <f t="shared" si="85"/>
        <v>-0.951629638671875</v>
      </c>
      <c r="I1142">
        <f t="shared" si="86"/>
        <v>0.169158935546875</v>
      </c>
      <c r="J1142">
        <f t="shared" si="87"/>
        <v>-0.25738525390625</v>
      </c>
      <c r="K1142">
        <f>POWER(POWER(H1142,2)+POWER(I1142,2)+POWER(J1142,2),0.5)</f>
        <v>1.0002304152556549</v>
      </c>
      <c r="L1142">
        <f t="shared" si="88"/>
        <v>3.7376247513444294E-4</v>
      </c>
      <c r="M1142">
        <f t="shared" si="89"/>
        <v>40</v>
      </c>
      <c r="N1142">
        <f>1000000*L1142/M1142</f>
        <v>9.3440618783610727</v>
      </c>
    </row>
    <row r="1143" spans="1:14" x14ac:dyDescent="0.25">
      <c r="A1143">
        <v>44960</v>
      </c>
      <c r="B1143">
        <v>26718</v>
      </c>
      <c r="C1143">
        <v>1586</v>
      </c>
      <c r="D1143">
        <v>38326</v>
      </c>
      <c r="E1143">
        <v>24337</v>
      </c>
      <c r="G1143">
        <f>B1143*$F$8</f>
        <v>1669.875</v>
      </c>
      <c r="H1143">
        <f t="shared" si="85"/>
        <v>-0.95159912109375</v>
      </c>
      <c r="I1143">
        <f t="shared" si="86"/>
        <v>0.16961669921875</v>
      </c>
      <c r="J1143">
        <f t="shared" si="87"/>
        <v>-0.257293701171875</v>
      </c>
      <c r="K1143">
        <f>POWER(POWER(H1143,2)+POWER(I1143,2)+POWER(J1143,2),0.5)</f>
        <v>1.0002553476902702</v>
      </c>
      <c r="L1143">
        <f t="shared" si="88"/>
        <v>4.6782561818086501E-4</v>
      </c>
      <c r="M1143">
        <f t="shared" si="89"/>
        <v>40</v>
      </c>
      <c r="N1143">
        <f>1000000*L1143/M1143</f>
        <v>11.695640454521625</v>
      </c>
    </row>
    <row r="1144" spans="1:14" x14ac:dyDescent="0.25">
      <c r="A1144">
        <v>45000</v>
      </c>
      <c r="B1144">
        <v>26729</v>
      </c>
      <c r="C1144">
        <v>1583</v>
      </c>
      <c r="D1144">
        <v>38311</v>
      </c>
      <c r="E1144">
        <v>24342</v>
      </c>
      <c r="G1144">
        <f>B1144*$F$8</f>
        <v>1670.5625</v>
      </c>
      <c r="H1144">
        <f t="shared" si="85"/>
        <v>-0.951690673828125</v>
      </c>
      <c r="I1144">
        <f t="shared" si="86"/>
        <v>0.169158935546875</v>
      </c>
      <c r="J1144">
        <f t="shared" si="87"/>
        <v>-0.25714111328125</v>
      </c>
      <c r="K1144">
        <f>POWER(POWER(H1144,2)+POWER(I1144,2)+POWER(J1144,2),0.5)</f>
        <v>1.0002256926645621</v>
      </c>
      <c r="L1144">
        <f t="shared" si="88"/>
        <v>4.9113394473812696E-4</v>
      </c>
      <c r="M1144">
        <f t="shared" si="89"/>
        <v>40</v>
      </c>
      <c r="N1144">
        <f>1000000*L1144/M1144</f>
        <v>12.278348618453174</v>
      </c>
    </row>
    <row r="1145" spans="1:14" x14ac:dyDescent="0.25">
      <c r="A1145">
        <v>45040</v>
      </c>
      <c r="B1145">
        <v>26726</v>
      </c>
      <c r="C1145">
        <v>1589</v>
      </c>
      <c r="D1145">
        <v>38312</v>
      </c>
      <c r="E1145">
        <v>24339</v>
      </c>
      <c r="G1145">
        <f>B1145*$F$8</f>
        <v>1670.375</v>
      </c>
      <c r="H1145">
        <f t="shared" si="85"/>
        <v>-0.951507568359375</v>
      </c>
      <c r="I1145">
        <f t="shared" si="86"/>
        <v>0.169189453125</v>
      </c>
      <c r="J1145">
        <f t="shared" si="87"/>
        <v>-0.257232666015625</v>
      </c>
      <c r="K1145">
        <f>POWER(POWER(H1145,2)+POWER(I1145,2)+POWER(J1145,2),0.5)</f>
        <v>1.0000801808652211</v>
      </c>
      <c r="L1145">
        <f t="shared" si="88"/>
        <v>2.0698028549902235E-4</v>
      </c>
      <c r="M1145">
        <f t="shared" si="89"/>
        <v>40</v>
      </c>
      <c r="N1145">
        <f>1000000*L1145/M1145</f>
        <v>5.1745071374755591</v>
      </c>
    </row>
    <row r="1146" spans="1:14" x14ac:dyDescent="0.25">
      <c r="A1146">
        <v>45080</v>
      </c>
      <c r="B1146">
        <v>26736</v>
      </c>
      <c r="C1146">
        <v>1583</v>
      </c>
      <c r="D1146">
        <v>38311</v>
      </c>
      <c r="E1146">
        <v>24332</v>
      </c>
      <c r="G1146">
        <f>B1146*$F$8</f>
        <v>1671</v>
      </c>
      <c r="H1146">
        <f t="shared" si="85"/>
        <v>-0.951690673828125</v>
      </c>
      <c r="I1146">
        <f t="shared" si="86"/>
        <v>0.169158935546875</v>
      </c>
      <c r="J1146">
        <f t="shared" si="87"/>
        <v>-0.2574462890625</v>
      </c>
      <c r="K1146">
        <f>POWER(POWER(H1146,2)+POWER(I1146,2)+POWER(J1146,2),0.5)</f>
        <v>1.0003041916731303</v>
      </c>
      <c r="L1146">
        <f t="shared" si="88"/>
        <v>2.8300837788220178E-4</v>
      </c>
      <c r="M1146">
        <f t="shared" si="89"/>
        <v>40</v>
      </c>
      <c r="N1146">
        <f>1000000*L1146/M1146</f>
        <v>7.0752094470550446</v>
      </c>
    </row>
    <row r="1147" spans="1:14" x14ac:dyDescent="0.25">
      <c r="A1147">
        <v>45120</v>
      </c>
      <c r="B1147">
        <v>26740</v>
      </c>
      <c r="C1147">
        <v>1587</v>
      </c>
      <c r="D1147">
        <v>38327</v>
      </c>
      <c r="E1147">
        <v>24337</v>
      </c>
      <c r="G1147">
        <f>B1147*$F$8</f>
        <v>1671.25</v>
      </c>
      <c r="H1147">
        <f t="shared" si="85"/>
        <v>-0.951568603515625</v>
      </c>
      <c r="I1147">
        <f t="shared" si="86"/>
        <v>0.169647216796875</v>
      </c>
      <c r="J1147">
        <f t="shared" si="87"/>
        <v>-0.257293701171875</v>
      </c>
      <c r="K1147">
        <f>POWER(POWER(H1147,2)+POWER(I1147,2)+POWER(J1147,2),0.5)</f>
        <v>1.0002314902193015</v>
      </c>
      <c r="L1147">
        <f t="shared" si="88"/>
        <v>5.2593042414045288E-4</v>
      </c>
      <c r="M1147">
        <f t="shared" si="89"/>
        <v>40</v>
      </c>
      <c r="N1147">
        <f>1000000*L1147/M1147</f>
        <v>13.148260603511321</v>
      </c>
    </row>
    <row r="1148" spans="1:14" x14ac:dyDescent="0.25">
      <c r="A1148">
        <v>45160</v>
      </c>
      <c r="B1148">
        <v>26720</v>
      </c>
      <c r="C1148">
        <v>1587</v>
      </c>
      <c r="D1148">
        <v>38307</v>
      </c>
      <c r="E1148">
        <v>24332</v>
      </c>
      <c r="G1148">
        <f>B1148*$F$8</f>
        <v>1670</v>
      </c>
      <c r="H1148">
        <f t="shared" si="85"/>
        <v>-0.951568603515625</v>
      </c>
      <c r="I1148">
        <f t="shared" si="86"/>
        <v>0.169036865234375</v>
      </c>
      <c r="J1148">
        <f t="shared" si="87"/>
        <v>-0.2574462890625</v>
      </c>
      <c r="K1148">
        <f>POWER(POWER(H1148,2)+POWER(I1148,2)+POWER(J1148,2),0.5)</f>
        <v>1.0001674163643772</v>
      </c>
      <c r="L1148">
        <f t="shared" si="88"/>
        <v>6.291360006128884E-4</v>
      </c>
      <c r="M1148">
        <f t="shared" si="89"/>
        <v>40</v>
      </c>
      <c r="N1148">
        <f>1000000*L1148/M1148</f>
        <v>15.728400015322212</v>
      </c>
    </row>
    <row r="1149" spans="1:14" x14ac:dyDescent="0.25">
      <c r="A1149">
        <v>45200</v>
      </c>
      <c r="B1149">
        <v>26684</v>
      </c>
      <c r="C1149">
        <v>1593</v>
      </c>
      <c r="D1149">
        <v>38309</v>
      </c>
      <c r="E1149">
        <v>24310</v>
      </c>
      <c r="G1149">
        <f>B1149*$F$8</f>
        <v>1667.75</v>
      </c>
      <c r="H1149">
        <f t="shared" si="85"/>
        <v>-0.951385498046875</v>
      </c>
      <c r="I1149">
        <f t="shared" si="86"/>
        <v>0.169097900390625</v>
      </c>
      <c r="J1149">
        <f t="shared" si="87"/>
        <v>-0.25811767578125</v>
      </c>
      <c r="K1149">
        <f>POWER(POWER(H1149,2)+POWER(I1149,2)+POWER(J1149,2),0.5)</f>
        <v>1.0001765845895076</v>
      </c>
      <c r="L1149">
        <f t="shared" si="88"/>
        <v>6.9857930755563109E-4</v>
      </c>
      <c r="M1149">
        <f t="shared" si="89"/>
        <v>40</v>
      </c>
      <c r="N1149">
        <f>1000000*L1149/M1149</f>
        <v>17.464482688890776</v>
      </c>
    </row>
    <row r="1150" spans="1:14" x14ac:dyDescent="0.25">
      <c r="A1150">
        <v>45240</v>
      </c>
      <c r="B1150">
        <v>26685</v>
      </c>
      <c r="C1150">
        <v>1591</v>
      </c>
      <c r="D1150">
        <v>38280</v>
      </c>
      <c r="E1150">
        <v>24300</v>
      </c>
      <c r="G1150">
        <f>B1150*$F$8</f>
        <v>1667.8125</v>
      </c>
      <c r="H1150">
        <f t="shared" si="85"/>
        <v>-0.951446533203125</v>
      </c>
      <c r="I1150">
        <f t="shared" si="86"/>
        <v>0.168212890625</v>
      </c>
      <c r="J1150">
        <f t="shared" si="87"/>
        <v>-0.2584228515625</v>
      </c>
      <c r="K1150">
        <f>POWER(POWER(H1150,2)+POWER(I1150,2)+POWER(J1150,2),0.5)</f>
        <v>1.0001642126802766</v>
      </c>
      <c r="L1150">
        <f t="shared" si="88"/>
        <v>9.3813639603184101E-4</v>
      </c>
      <c r="M1150">
        <f t="shared" si="89"/>
        <v>40</v>
      </c>
      <c r="N1150">
        <f>1000000*L1150/M1150</f>
        <v>23.453409900796025</v>
      </c>
    </row>
    <row r="1151" spans="1:14" x14ac:dyDescent="0.25">
      <c r="A1151">
        <v>45280</v>
      </c>
      <c r="B1151">
        <v>26702</v>
      </c>
      <c r="C1151">
        <v>1591</v>
      </c>
      <c r="D1151">
        <v>38314</v>
      </c>
      <c r="E1151">
        <v>24324</v>
      </c>
      <c r="G1151">
        <f>B1151*$F$8</f>
        <v>1668.875</v>
      </c>
      <c r="H1151">
        <f t="shared" si="85"/>
        <v>-0.951446533203125</v>
      </c>
      <c r="I1151">
        <f t="shared" si="86"/>
        <v>0.16925048828125</v>
      </c>
      <c r="J1151">
        <f t="shared" si="87"/>
        <v>-0.2576904296875</v>
      </c>
      <c r="K1151">
        <f>POWER(POWER(H1151,2)+POWER(I1151,2)+POWER(J1151,2),0.5)</f>
        <v>1.000150284147445</v>
      </c>
      <c r="L1151">
        <f t="shared" si="88"/>
        <v>1.2700594143825591E-3</v>
      </c>
      <c r="M1151">
        <f t="shared" si="89"/>
        <v>40</v>
      </c>
      <c r="N1151">
        <f>1000000*L1151/M1151</f>
        <v>31.751485359563979</v>
      </c>
    </row>
    <row r="1152" spans="1:14" x14ac:dyDescent="0.25">
      <c r="A1152">
        <v>45320</v>
      </c>
      <c r="B1152">
        <v>26693</v>
      </c>
      <c r="C1152">
        <v>1585</v>
      </c>
      <c r="D1152">
        <v>38293</v>
      </c>
      <c r="E1152">
        <v>24327</v>
      </c>
      <c r="G1152">
        <f>B1152*$F$8</f>
        <v>1668.3125</v>
      </c>
      <c r="H1152">
        <f t="shared" si="85"/>
        <v>-0.951629638671875</v>
      </c>
      <c r="I1152">
        <f t="shared" si="86"/>
        <v>0.168609619140625</v>
      </c>
      <c r="J1152">
        <f t="shared" si="87"/>
        <v>-0.257598876953125</v>
      </c>
      <c r="K1152">
        <f>POWER(POWER(H1152,2)+POWER(I1152,2)+POWER(J1152,2),0.5)</f>
        <v>1.0001926585778469</v>
      </c>
      <c r="L1152">
        <f t="shared" si="88"/>
        <v>6.7277246401395224E-4</v>
      </c>
      <c r="M1152">
        <f t="shared" si="89"/>
        <v>40</v>
      </c>
      <c r="N1152">
        <f>1000000*L1152/M1152</f>
        <v>16.819311600348804</v>
      </c>
    </row>
    <row r="1153" spans="1:14" x14ac:dyDescent="0.25">
      <c r="A1153">
        <v>45360</v>
      </c>
      <c r="B1153">
        <v>26668</v>
      </c>
      <c r="C1153">
        <v>1586</v>
      </c>
      <c r="D1153">
        <v>38304</v>
      </c>
      <c r="E1153">
        <v>24324</v>
      </c>
      <c r="G1153">
        <f>B1153*$F$8</f>
        <v>1666.75</v>
      </c>
      <c r="H1153">
        <f t="shared" si="85"/>
        <v>-0.95159912109375</v>
      </c>
      <c r="I1153">
        <f t="shared" si="86"/>
        <v>0.1689453125</v>
      </c>
      <c r="J1153">
        <f t="shared" si="87"/>
        <v>-0.2576904296875</v>
      </c>
      <c r="K1153">
        <f>POWER(POWER(H1153,2)+POWER(I1153,2)+POWER(J1153,2),0.5)</f>
        <v>1.0002438519854289</v>
      </c>
      <c r="L1153">
        <f t="shared" si="88"/>
        <v>3.4928964845100591E-4</v>
      </c>
      <c r="M1153">
        <f t="shared" si="89"/>
        <v>40</v>
      </c>
      <c r="N1153">
        <f>1000000*L1153/M1153</f>
        <v>8.7322412112751486</v>
      </c>
    </row>
    <row r="1154" spans="1:14" x14ac:dyDescent="0.25">
      <c r="A1154">
        <v>45400</v>
      </c>
      <c r="B1154">
        <v>26660</v>
      </c>
      <c r="C1154">
        <v>1591</v>
      </c>
      <c r="D1154">
        <v>38311</v>
      </c>
      <c r="E1154">
        <v>24337</v>
      </c>
      <c r="G1154">
        <f>B1154*$F$8</f>
        <v>1666.25</v>
      </c>
      <c r="H1154">
        <f t="shared" si="85"/>
        <v>-0.951446533203125</v>
      </c>
      <c r="I1154">
        <f t="shared" si="86"/>
        <v>0.169158935546875</v>
      </c>
      <c r="J1154">
        <f t="shared" si="87"/>
        <v>-0.257293701171875</v>
      </c>
      <c r="K1154">
        <f>POWER(POWER(H1154,2)+POWER(I1154,2)+POWER(J1154,2),0.5)</f>
        <v>1.0000326493081708</v>
      </c>
      <c r="L1154">
        <f t="shared" si="88"/>
        <v>4.7572196701396052E-4</v>
      </c>
      <c r="M1154">
        <f t="shared" si="89"/>
        <v>40</v>
      </c>
      <c r="N1154">
        <f>1000000*L1154/M1154</f>
        <v>11.893049175349013</v>
      </c>
    </row>
    <row r="1155" spans="1:14" x14ac:dyDescent="0.25">
      <c r="A1155">
        <v>45440</v>
      </c>
      <c r="B1155">
        <v>26684</v>
      </c>
      <c r="C1155">
        <v>1593</v>
      </c>
      <c r="D1155">
        <v>38326</v>
      </c>
      <c r="E1155">
        <v>24339</v>
      </c>
      <c r="G1155">
        <f>B1155*$F$8</f>
        <v>1667.75</v>
      </c>
      <c r="H1155">
        <f t="shared" si="85"/>
        <v>-0.951385498046875</v>
      </c>
      <c r="I1155">
        <f t="shared" si="86"/>
        <v>0.16961669921875</v>
      </c>
      <c r="J1155">
        <f t="shared" si="87"/>
        <v>-0.257232666015625</v>
      </c>
      <c r="K1155">
        <f>POWER(POWER(H1155,2)+POWER(I1155,2)+POWER(J1155,2),0.5)</f>
        <v>1.0000364168435421</v>
      </c>
      <c r="L1155">
        <f t="shared" si="88"/>
        <v>4.6583061708031103E-4</v>
      </c>
      <c r="M1155">
        <f t="shared" si="89"/>
        <v>40</v>
      </c>
      <c r="N1155">
        <f>1000000*L1155/M1155</f>
        <v>11.645765427007776</v>
      </c>
    </row>
    <row r="1156" spans="1:14" x14ac:dyDescent="0.25">
      <c r="A1156">
        <v>45480</v>
      </c>
      <c r="B1156">
        <v>26696</v>
      </c>
      <c r="C1156">
        <v>1590</v>
      </c>
      <c r="D1156">
        <v>38308</v>
      </c>
      <c r="E1156">
        <v>24327</v>
      </c>
      <c r="G1156">
        <f>B1156*$F$8</f>
        <v>1668.5</v>
      </c>
      <c r="H1156">
        <f t="shared" si="85"/>
        <v>-0.95147705078125</v>
      </c>
      <c r="I1156">
        <f t="shared" si="86"/>
        <v>0.1690673828125</v>
      </c>
      <c r="J1156">
        <f t="shared" si="87"/>
        <v>-0.257598876953125</v>
      </c>
      <c r="K1156">
        <f>POWER(POWER(H1156,2)+POWER(I1156,2)+POWER(J1156,2),0.5)</f>
        <v>1.0001247619682081</v>
      </c>
      <c r="L1156">
        <f t="shared" si="88"/>
        <v>6.6651397925130828E-4</v>
      </c>
      <c r="M1156">
        <f t="shared" si="89"/>
        <v>40</v>
      </c>
      <c r="N1156">
        <f>1000000*L1156/M1156</f>
        <v>16.662849481282706</v>
      </c>
    </row>
    <row r="1157" spans="1:14" x14ac:dyDescent="0.25">
      <c r="A1157">
        <v>45520</v>
      </c>
      <c r="B1157">
        <v>26717</v>
      </c>
      <c r="C1157">
        <v>1595</v>
      </c>
      <c r="D1157">
        <v>38321</v>
      </c>
      <c r="E1157">
        <v>24320</v>
      </c>
      <c r="G1157">
        <f>B1157*$F$8</f>
        <v>1669.8125</v>
      </c>
      <c r="H1157">
        <f t="shared" si="85"/>
        <v>-0.951324462890625</v>
      </c>
      <c r="I1157">
        <f t="shared" si="86"/>
        <v>0.169464111328125</v>
      </c>
      <c r="J1157">
        <f t="shared" si="87"/>
        <v>-0.2578125</v>
      </c>
      <c r="K1157">
        <f>POWER(POWER(H1157,2)+POWER(I1157,2)+POWER(J1157,2),0.5)</f>
        <v>1.0001017967580186</v>
      </c>
      <c r="L1157">
        <f t="shared" si="88"/>
        <v>4.7572196701396052E-4</v>
      </c>
      <c r="M1157">
        <f t="shared" si="89"/>
        <v>40</v>
      </c>
      <c r="N1157">
        <f>1000000*L1157/M1157</f>
        <v>11.893049175349013</v>
      </c>
    </row>
    <row r="1158" spans="1:14" x14ac:dyDescent="0.25">
      <c r="A1158">
        <v>45560</v>
      </c>
      <c r="B1158">
        <v>26744</v>
      </c>
      <c r="C1158">
        <v>1584</v>
      </c>
      <c r="D1158">
        <v>38317</v>
      </c>
      <c r="E1158">
        <v>24339</v>
      </c>
      <c r="G1158">
        <f>B1158*$F$8</f>
        <v>1671.5</v>
      </c>
      <c r="H1158">
        <f t="shared" si="85"/>
        <v>-0.95166015625</v>
      </c>
      <c r="I1158">
        <f t="shared" si="86"/>
        <v>0.169342041015625</v>
      </c>
      <c r="J1158">
        <f t="shared" si="87"/>
        <v>-0.257232666015625</v>
      </c>
      <c r="K1158">
        <f>POWER(POWER(H1158,2)+POWER(I1158,2)+POWER(J1158,2),0.5)</f>
        <v>1.0002511806114593</v>
      </c>
      <c r="L1158">
        <f t="shared" si="88"/>
        <v>6.8102765001450149E-4</v>
      </c>
      <c r="M1158">
        <f t="shared" si="89"/>
        <v>40</v>
      </c>
      <c r="N1158">
        <f>1000000*L1158/M1158</f>
        <v>17.025691250362538</v>
      </c>
    </row>
    <row r="1159" spans="1:14" x14ac:dyDescent="0.25">
      <c r="A1159">
        <v>45600</v>
      </c>
      <c r="B1159">
        <v>26748</v>
      </c>
      <c r="C1159">
        <v>1578</v>
      </c>
      <c r="D1159">
        <v>38303</v>
      </c>
      <c r="E1159">
        <v>24347</v>
      </c>
      <c r="G1159">
        <f>B1159*$F$8</f>
        <v>1671.75</v>
      </c>
      <c r="H1159">
        <f t="shared" si="85"/>
        <v>-0.95184326171875</v>
      </c>
      <c r="I1159">
        <f t="shared" si="86"/>
        <v>0.168914794921875</v>
      </c>
      <c r="J1159">
        <f t="shared" si="87"/>
        <v>-0.256988525390625</v>
      </c>
      <c r="K1159">
        <f>POWER(POWER(H1159,2)+POWER(I1159,2)+POWER(J1159,2),0.5)</f>
        <v>1.000290410333587</v>
      </c>
      <c r="L1159">
        <f t="shared" si="88"/>
        <v>5.2504427281809202E-4</v>
      </c>
      <c r="M1159">
        <f t="shared" si="89"/>
        <v>40</v>
      </c>
      <c r="N1159">
        <f>1000000*L1159/M1159</f>
        <v>13.126106820452302</v>
      </c>
    </row>
    <row r="1160" spans="1:14" x14ac:dyDescent="0.25">
      <c r="A1160">
        <v>45640</v>
      </c>
      <c r="B1160">
        <v>26749</v>
      </c>
      <c r="C1160">
        <v>1593</v>
      </c>
      <c r="D1160">
        <v>38319</v>
      </c>
      <c r="E1160">
        <v>24305</v>
      </c>
      <c r="G1160">
        <f>B1160*$F$8</f>
        <v>1671.8125</v>
      </c>
      <c r="H1160">
        <f t="shared" si="85"/>
        <v>-0.951385498046875</v>
      </c>
      <c r="I1160">
        <f t="shared" si="86"/>
        <v>0.169403076171875</v>
      </c>
      <c r="J1160">
        <f t="shared" si="87"/>
        <v>-0.258270263671875</v>
      </c>
      <c r="K1160">
        <f>POWER(POWER(H1160,2)+POWER(I1160,2)+POWER(J1160,2),0.5)</f>
        <v>1.0002676127954631</v>
      </c>
      <c r="L1160">
        <f t="shared" si="88"/>
        <v>1.4459666470239168E-3</v>
      </c>
      <c r="M1160">
        <f t="shared" si="89"/>
        <v>40</v>
      </c>
      <c r="N1160">
        <f>1000000*L1160/M1160</f>
        <v>36.149166175597919</v>
      </c>
    </row>
    <row r="1161" spans="1:14" x14ac:dyDescent="0.25">
      <c r="A1161">
        <v>45680</v>
      </c>
      <c r="B1161">
        <v>26734</v>
      </c>
      <c r="C1161">
        <v>1592</v>
      </c>
      <c r="D1161">
        <v>38307</v>
      </c>
      <c r="E1161">
        <v>24308</v>
      </c>
      <c r="G1161">
        <f>B1161*$F$8</f>
        <v>1670.875</v>
      </c>
      <c r="H1161">
        <f t="shared" si="85"/>
        <v>-0.951416015625</v>
      </c>
      <c r="I1161">
        <f t="shared" si="86"/>
        <v>0.169036865234375</v>
      </c>
      <c r="J1161">
        <f t="shared" si="87"/>
        <v>-0.2581787109375</v>
      </c>
      <c r="K1161">
        <f>POWER(POWER(H1161,2)+POWER(I1161,2)+POWER(J1161,2),0.5)</f>
        <v>1.0002110494177534</v>
      </c>
      <c r="L1161">
        <f t="shared" si="88"/>
        <v>3.7871318726046444E-4</v>
      </c>
      <c r="M1161">
        <f t="shared" si="89"/>
        <v>40</v>
      </c>
      <c r="N1161">
        <f>1000000*L1161/M1161</f>
        <v>9.4678296815116116</v>
      </c>
    </row>
    <row r="1162" spans="1:14" x14ac:dyDescent="0.25">
      <c r="A1162">
        <v>45720</v>
      </c>
      <c r="B1162">
        <v>26708</v>
      </c>
      <c r="C1162">
        <v>1588</v>
      </c>
      <c r="D1162">
        <v>38314</v>
      </c>
      <c r="E1162">
        <v>24330</v>
      </c>
      <c r="G1162">
        <f>B1162*$F$8</f>
        <v>1669.25</v>
      </c>
      <c r="H1162">
        <f t="shared" si="85"/>
        <v>-0.9515380859375</v>
      </c>
      <c r="I1162">
        <f t="shared" si="86"/>
        <v>0.16925048828125</v>
      </c>
      <c r="J1162">
        <f t="shared" si="87"/>
        <v>-0.25750732421875</v>
      </c>
      <c r="K1162">
        <f>POWER(POWER(H1162,2)+POWER(I1162,2)+POWER(J1162,2),0.5)</f>
        <v>1.0001902213075986</v>
      </c>
      <c r="L1162">
        <f t="shared" si="88"/>
        <v>7.1504972921413454E-4</v>
      </c>
      <c r="M1162">
        <f t="shared" si="89"/>
        <v>40</v>
      </c>
      <c r="N1162">
        <f>1000000*L1162/M1162</f>
        <v>17.876243230353364</v>
      </c>
    </row>
    <row r="1163" spans="1:14" x14ac:dyDescent="0.25">
      <c r="A1163">
        <v>45760</v>
      </c>
      <c r="B1163">
        <v>26693</v>
      </c>
      <c r="C1163">
        <v>1590</v>
      </c>
      <c r="D1163">
        <v>38286</v>
      </c>
      <c r="E1163">
        <v>24310</v>
      </c>
      <c r="G1163">
        <f>B1163*$F$8</f>
        <v>1668.3125</v>
      </c>
      <c r="H1163">
        <f t="shared" si="85"/>
        <v>-0.95147705078125</v>
      </c>
      <c r="I1163">
        <f t="shared" si="86"/>
        <v>0.16839599609375</v>
      </c>
      <c r="J1163">
        <f t="shared" si="87"/>
        <v>-0.25811767578125</v>
      </c>
      <c r="K1163">
        <f>POWER(POWER(H1163,2)+POWER(I1163,2)+POWER(J1163,2),0.5)</f>
        <v>1.0001452515582454</v>
      </c>
      <c r="L1163">
        <f t="shared" si="88"/>
        <v>1.0518608846493685E-3</v>
      </c>
      <c r="M1163">
        <f t="shared" si="89"/>
        <v>40</v>
      </c>
      <c r="N1163">
        <f>1000000*L1163/M1163</f>
        <v>26.296522116234211</v>
      </c>
    </row>
    <row r="1164" spans="1:14" x14ac:dyDescent="0.25">
      <c r="A1164">
        <v>45800</v>
      </c>
      <c r="B1164">
        <v>26686</v>
      </c>
      <c r="C1164">
        <v>1595</v>
      </c>
      <c r="D1164">
        <v>38303</v>
      </c>
      <c r="E1164">
        <v>24307</v>
      </c>
      <c r="G1164">
        <f>B1164*$F$8</f>
        <v>1667.875</v>
      </c>
      <c r="H1164">
        <f t="shared" si="85"/>
        <v>-0.951324462890625</v>
      </c>
      <c r="I1164">
        <f t="shared" si="86"/>
        <v>0.168914794921875</v>
      </c>
      <c r="J1164">
        <f t="shared" si="87"/>
        <v>-0.258209228515625</v>
      </c>
      <c r="K1164">
        <f>POWER(POWER(H1164,2)+POWER(I1164,2)+POWER(J1164,2),0.5)</f>
        <v>1.0001112174794708</v>
      </c>
      <c r="L1164">
        <f t="shared" si="88"/>
        <v>5.4846804751208171E-4</v>
      </c>
      <c r="M1164">
        <f t="shared" si="89"/>
        <v>40</v>
      </c>
      <c r="N1164">
        <f>1000000*L1164/M1164</f>
        <v>13.711701187802044</v>
      </c>
    </row>
    <row r="1165" spans="1:14" x14ac:dyDescent="0.25">
      <c r="A1165">
        <v>45840</v>
      </c>
      <c r="B1165">
        <v>26661</v>
      </c>
      <c r="C1165">
        <v>1586</v>
      </c>
      <c r="D1165">
        <v>38321</v>
      </c>
      <c r="E1165">
        <v>24337</v>
      </c>
      <c r="G1165">
        <f>B1165*$F$8</f>
        <v>1666.3125</v>
      </c>
      <c r="H1165">
        <f t="shared" si="85"/>
        <v>-0.95159912109375</v>
      </c>
      <c r="I1165">
        <f t="shared" si="86"/>
        <v>0.169464111328125</v>
      </c>
      <c r="J1165">
        <f t="shared" si="87"/>
        <v>-0.257293701171875</v>
      </c>
      <c r="K1165">
        <f>POWER(POWER(H1165,2)+POWER(I1165,2)+POWER(J1165,2),0.5)</f>
        <v>1.0002294841471884</v>
      </c>
      <c r="L1165">
        <f t="shared" si="88"/>
        <v>1.1024409657519594E-3</v>
      </c>
      <c r="M1165">
        <f t="shared" si="89"/>
        <v>40</v>
      </c>
      <c r="N1165">
        <f>1000000*L1165/M1165</f>
        <v>27.561024143798981</v>
      </c>
    </row>
    <row r="1166" spans="1:14" x14ac:dyDescent="0.25">
      <c r="A1166">
        <v>45880</v>
      </c>
      <c r="B1166">
        <v>26664</v>
      </c>
      <c r="C1166">
        <v>1587</v>
      </c>
      <c r="D1166">
        <v>38304</v>
      </c>
      <c r="E1166">
        <v>24331</v>
      </c>
      <c r="G1166">
        <f>B1166*$F$8</f>
        <v>1666.5</v>
      </c>
      <c r="H1166">
        <f t="shared" si="85"/>
        <v>-0.951568603515625</v>
      </c>
      <c r="I1166">
        <f t="shared" si="86"/>
        <v>0.1689453125</v>
      </c>
      <c r="J1166">
        <f t="shared" si="87"/>
        <v>-0.257476806640625</v>
      </c>
      <c r="K1166">
        <f>POWER(POWER(H1166,2)+POWER(I1166,2)+POWER(J1166,2),0.5)</f>
        <v>1.0001598031166086</v>
      </c>
      <c r="L1166">
        <f t="shared" si="88"/>
        <v>5.5100922588128328E-4</v>
      </c>
      <c r="M1166">
        <f t="shared" si="89"/>
        <v>40</v>
      </c>
      <c r="N1166">
        <f>1000000*L1166/M1166</f>
        <v>13.775230647032084</v>
      </c>
    </row>
    <row r="1167" spans="1:14" x14ac:dyDescent="0.25">
      <c r="A1167">
        <v>45920</v>
      </c>
      <c r="B1167">
        <v>26671</v>
      </c>
      <c r="C1167">
        <v>1591</v>
      </c>
      <c r="D1167">
        <v>38341</v>
      </c>
      <c r="E1167">
        <v>24332</v>
      </c>
      <c r="G1167">
        <f>B1167*$F$8</f>
        <v>1666.9375</v>
      </c>
      <c r="H1167">
        <f t="shared" si="85"/>
        <v>-0.951446533203125</v>
      </c>
      <c r="I1167">
        <f t="shared" si="86"/>
        <v>0.170074462890625</v>
      </c>
      <c r="J1167">
        <f t="shared" si="87"/>
        <v>-0.2574462890625</v>
      </c>
      <c r="K1167">
        <f>POWER(POWER(H1167,2)+POWER(I1167,2)+POWER(J1167,2),0.5)</f>
        <v>1.0002271843055617</v>
      </c>
      <c r="L1167">
        <f t="shared" si="88"/>
        <v>1.1361396160978394E-3</v>
      </c>
      <c r="M1167">
        <f t="shared" si="89"/>
        <v>40</v>
      </c>
      <c r="N1167">
        <f>1000000*L1167/M1167</f>
        <v>28.403490402445989</v>
      </c>
    </row>
    <row r="1168" spans="1:14" x14ac:dyDescent="0.25">
      <c r="A1168">
        <v>45960</v>
      </c>
      <c r="B1168">
        <v>26671</v>
      </c>
      <c r="C1168">
        <v>1582</v>
      </c>
      <c r="D1168">
        <v>38303</v>
      </c>
      <c r="E1168">
        <v>24334</v>
      </c>
      <c r="G1168">
        <f>B1168*$F$8</f>
        <v>1666.9375</v>
      </c>
      <c r="H1168">
        <f t="shared" si="85"/>
        <v>-0.95172119140625</v>
      </c>
      <c r="I1168">
        <f t="shared" si="86"/>
        <v>0.168914794921875</v>
      </c>
      <c r="J1168">
        <f t="shared" si="87"/>
        <v>-0.25738525390625</v>
      </c>
      <c r="K1168">
        <f>POWER(POWER(H1168,2)+POWER(I1168,2)+POWER(J1168,2),0.5)</f>
        <v>1.0002762633610855</v>
      </c>
      <c r="L1168">
        <f t="shared" si="88"/>
        <v>1.1933115207549891E-3</v>
      </c>
      <c r="M1168">
        <f t="shared" si="89"/>
        <v>40</v>
      </c>
      <c r="N1168">
        <f>1000000*L1168/M1168</f>
        <v>29.832788018874727</v>
      </c>
    </row>
    <row r="1169" spans="1:14" x14ac:dyDescent="0.25">
      <c r="A1169">
        <v>46000</v>
      </c>
      <c r="B1169">
        <v>26679</v>
      </c>
      <c r="C1169">
        <v>1596</v>
      </c>
      <c r="D1169">
        <v>38318</v>
      </c>
      <c r="E1169">
        <v>24314</v>
      </c>
      <c r="G1169">
        <f>B1169*$F$8</f>
        <v>1667.4375</v>
      </c>
      <c r="H1169">
        <f t="shared" si="85"/>
        <v>-0.9512939453125</v>
      </c>
      <c r="I1169">
        <f t="shared" si="86"/>
        <v>0.16937255859375</v>
      </c>
      <c r="J1169">
        <f t="shared" si="87"/>
        <v>-0.25799560546875</v>
      </c>
      <c r="K1169">
        <f>POWER(POWER(H1169,2)+POWER(I1169,2)+POWER(J1169,2),0.5)</f>
        <v>1.0001044777591999</v>
      </c>
      <c r="L1169">
        <f t="shared" si="88"/>
        <v>8.7442317128441529E-4</v>
      </c>
      <c r="M1169">
        <f t="shared" si="89"/>
        <v>40</v>
      </c>
      <c r="N1169">
        <f>1000000*L1169/M1169</f>
        <v>21.860579282110383</v>
      </c>
    </row>
    <row r="1170" spans="1:14" x14ac:dyDescent="0.25">
      <c r="A1170">
        <v>46040</v>
      </c>
      <c r="B1170">
        <v>26717</v>
      </c>
      <c r="C1170">
        <v>1586</v>
      </c>
      <c r="D1170">
        <v>38311</v>
      </c>
      <c r="E1170">
        <v>24327</v>
      </c>
      <c r="G1170">
        <f>B1170*$F$8</f>
        <v>1669.8125</v>
      </c>
      <c r="H1170">
        <f t="shared" si="85"/>
        <v>-0.95159912109375</v>
      </c>
      <c r="I1170">
        <f t="shared" si="86"/>
        <v>0.169158935546875</v>
      </c>
      <c r="J1170">
        <f t="shared" si="87"/>
        <v>-0.257598876953125</v>
      </c>
      <c r="K1170">
        <f>POWER(POWER(H1170,2)+POWER(I1170,2)+POWER(J1170,2),0.5)</f>
        <v>1.0002563742107622</v>
      </c>
      <c r="L1170">
        <f t="shared" si="88"/>
        <v>5.4420638184146631E-4</v>
      </c>
      <c r="M1170">
        <f t="shared" si="89"/>
        <v>40</v>
      </c>
      <c r="N1170">
        <f>1000000*L1170/M1170</f>
        <v>13.605159546036656</v>
      </c>
    </row>
    <row r="1171" spans="1:14" x14ac:dyDescent="0.25">
      <c r="A1171">
        <v>46080</v>
      </c>
      <c r="B1171">
        <v>26711</v>
      </c>
      <c r="C1171">
        <v>1590</v>
      </c>
      <c r="D1171">
        <v>38326</v>
      </c>
      <c r="E1171">
        <v>24329</v>
      </c>
      <c r="G1171">
        <f>B1171*$F$8</f>
        <v>1669.4375</v>
      </c>
      <c r="H1171">
        <f t="shared" ref="H1171:H1234" si="90">(C1171-32768)/32768</f>
        <v>-0.95147705078125</v>
      </c>
      <c r="I1171">
        <f t="shared" ref="I1171:I1234" si="91">(D1171-32768)/32768</f>
        <v>0.16961669921875</v>
      </c>
      <c r="J1171">
        <f t="shared" ref="J1171:J1234" si="92">(E1171-32768)/32768</f>
        <v>-0.257537841796875</v>
      </c>
      <c r="K1171">
        <f>POWER(POWER(H1171,2)+POWER(I1171,2)+POWER(J1171,2),0.5)</f>
        <v>1.0002020509750225</v>
      </c>
      <c r="L1171">
        <f t="shared" si="88"/>
        <v>4.7767565891450661E-4</v>
      </c>
      <c r="M1171">
        <f t="shared" si="89"/>
        <v>40</v>
      </c>
      <c r="N1171">
        <f>1000000*L1171/M1171</f>
        <v>11.941891472862665</v>
      </c>
    </row>
    <row r="1172" spans="1:14" x14ac:dyDescent="0.25">
      <c r="A1172">
        <v>46120</v>
      </c>
      <c r="B1172">
        <v>26710</v>
      </c>
      <c r="C1172">
        <v>1595</v>
      </c>
      <c r="D1172">
        <v>38321</v>
      </c>
      <c r="E1172">
        <v>24324</v>
      </c>
      <c r="G1172">
        <f>B1172*$F$8</f>
        <v>1669.375</v>
      </c>
      <c r="H1172">
        <f t="shared" si="90"/>
        <v>-0.951324462890625</v>
      </c>
      <c r="I1172">
        <f t="shared" si="91"/>
        <v>0.169464111328125</v>
      </c>
      <c r="J1172">
        <f t="shared" si="92"/>
        <v>-0.2576904296875</v>
      </c>
      <c r="K1172">
        <f>POWER(POWER(H1172,2)+POWER(I1172,2)+POWER(J1172,2),0.5)</f>
        <v>1.0000703356638949</v>
      </c>
      <c r="L1172">
        <f t="shared" ref="L1172:L1235" si="93">2*ASIN((POWER(POWER(H1172-H1171,2)+POWER(I1172-I1171,2)+POWER(J1172-J1171,2),0.5))/2)</f>
        <v>2.6428997995144786E-4</v>
      </c>
      <c r="M1172">
        <f t="shared" ref="M1172:M1235" si="94">A1172-A1171</f>
        <v>40</v>
      </c>
      <c r="N1172">
        <f>1000000*L1172/M1172</f>
        <v>6.6072494987861958</v>
      </c>
    </row>
    <row r="1173" spans="1:14" x14ac:dyDescent="0.25">
      <c r="A1173">
        <v>46160</v>
      </c>
      <c r="B1173">
        <v>26696</v>
      </c>
      <c r="C1173">
        <v>1594</v>
      </c>
      <c r="D1173">
        <v>38329</v>
      </c>
      <c r="E1173">
        <v>24317</v>
      </c>
      <c r="G1173">
        <f>B1173*$F$8</f>
        <v>1668.5</v>
      </c>
      <c r="H1173">
        <f t="shared" si="90"/>
        <v>-0.95135498046875</v>
      </c>
      <c r="I1173">
        <f t="shared" si="91"/>
        <v>0.169708251953125</v>
      </c>
      <c r="J1173">
        <f t="shared" si="92"/>
        <v>-0.257904052734375</v>
      </c>
      <c r="K1173">
        <f>POWER(POWER(H1173,2)+POWER(I1173,2)+POWER(J1173,2),0.5)</f>
        <v>1.0001958258563652</v>
      </c>
      <c r="L1173">
        <f t="shared" si="93"/>
        <v>3.2583857114454291E-4</v>
      </c>
      <c r="M1173">
        <f t="shared" si="94"/>
        <v>40</v>
      </c>
      <c r="N1173">
        <f>1000000*L1173/M1173</f>
        <v>8.1459642786135724</v>
      </c>
    </row>
    <row r="1174" spans="1:14" x14ac:dyDescent="0.25">
      <c r="A1174">
        <v>46200</v>
      </c>
      <c r="B1174">
        <v>26687</v>
      </c>
      <c r="C1174">
        <v>1591</v>
      </c>
      <c r="D1174">
        <v>38339</v>
      </c>
      <c r="E1174">
        <v>24344</v>
      </c>
      <c r="G1174">
        <f>B1174*$F$8</f>
        <v>1667.9375</v>
      </c>
      <c r="H1174">
        <f t="shared" si="90"/>
        <v>-0.951446533203125</v>
      </c>
      <c r="I1174">
        <f t="shared" si="91"/>
        <v>0.170013427734375</v>
      </c>
      <c r="J1174">
        <f t="shared" si="92"/>
        <v>-0.257080078125</v>
      </c>
      <c r="K1174">
        <f>POWER(POWER(H1174,2)+POWER(I1174,2)+POWER(J1174,2),0.5)</f>
        <v>1.0001226113447255</v>
      </c>
      <c r="L1174">
        <f t="shared" si="93"/>
        <v>8.8342988872126924E-4</v>
      </c>
      <c r="M1174">
        <f t="shared" si="94"/>
        <v>40</v>
      </c>
      <c r="N1174">
        <f>1000000*L1174/M1174</f>
        <v>22.085747218031731</v>
      </c>
    </row>
    <row r="1175" spans="1:14" x14ac:dyDescent="0.25">
      <c r="A1175">
        <v>46240</v>
      </c>
      <c r="B1175">
        <v>26696</v>
      </c>
      <c r="C1175">
        <v>1589</v>
      </c>
      <c r="D1175">
        <v>38312</v>
      </c>
      <c r="E1175">
        <v>24344</v>
      </c>
      <c r="G1175">
        <f>B1175*$F$8</f>
        <v>1668.5</v>
      </c>
      <c r="H1175">
        <f t="shared" si="90"/>
        <v>-0.951507568359375</v>
      </c>
      <c r="I1175">
        <f t="shared" si="91"/>
        <v>0.169189453125</v>
      </c>
      <c r="J1175">
        <f t="shared" si="92"/>
        <v>-0.257080078125</v>
      </c>
      <c r="K1175">
        <f>POWER(POWER(H1175,2)+POWER(I1175,2)+POWER(J1175,2),0.5)</f>
        <v>1.0000409442931142</v>
      </c>
      <c r="L1175">
        <f t="shared" si="93"/>
        <v>8.2623210179009392E-4</v>
      </c>
      <c r="M1175">
        <f t="shared" si="94"/>
        <v>40</v>
      </c>
      <c r="N1175">
        <f>1000000*L1175/M1175</f>
        <v>20.655802544752348</v>
      </c>
    </row>
    <row r="1176" spans="1:14" x14ac:dyDescent="0.25">
      <c r="A1176">
        <v>46280</v>
      </c>
      <c r="B1176">
        <v>26663</v>
      </c>
      <c r="C1176">
        <v>1585</v>
      </c>
      <c r="D1176">
        <v>38308</v>
      </c>
      <c r="E1176">
        <v>24322</v>
      </c>
      <c r="G1176">
        <f>B1176*$F$8</f>
        <v>1666.4375</v>
      </c>
      <c r="H1176">
        <f t="shared" si="90"/>
        <v>-0.951629638671875</v>
      </c>
      <c r="I1176">
        <f t="shared" si="91"/>
        <v>0.1690673828125</v>
      </c>
      <c r="J1176">
        <f t="shared" si="92"/>
        <v>-0.25775146484375</v>
      </c>
      <c r="K1176">
        <f>POWER(POWER(H1176,2)+POWER(I1176,2)+POWER(J1176,2),0.5)</f>
        <v>1.0003092355661476</v>
      </c>
      <c r="L1176">
        <f t="shared" si="93"/>
        <v>6.932261303114665E-4</v>
      </c>
      <c r="M1176">
        <f t="shared" si="94"/>
        <v>40</v>
      </c>
      <c r="N1176">
        <f>1000000*L1176/M1176</f>
        <v>17.330653257786661</v>
      </c>
    </row>
    <row r="1177" spans="1:14" x14ac:dyDescent="0.25">
      <c r="A1177">
        <v>46320</v>
      </c>
      <c r="B1177">
        <v>26656</v>
      </c>
      <c r="C1177">
        <v>1593</v>
      </c>
      <c r="D1177">
        <v>38331</v>
      </c>
      <c r="E1177">
        <v>24324</v>
      </c>
      <c r="G1177">
        <f>B1177*$F$8</f>
        <v>1666</v>
      </c>
      <c r="H1177">
        <f t="shared" si="90"/>
        <v>-0.951385498046875</v>
      </c>
      <c r="I1177">
        <f t="shared" si="91"/>
        <v>0.169769287109375</v>
      </c>
      <c r="J1177">
        <f t="shared" si="92"/>
        <v>-0.2576904296875</v>
      </c>
      <c r="K1177">
        <f>POWER(POWER(H1177,2)+POWER(I1177,2)+POWER(J1177,2),0.5)</f>
        <v>1.0001801509188504</v>
      </c>
      <c r="L1177">
        <f t="shared" si="93"/>
        <v>7.4565380895341552E-4</v>
      </c>
      <c r="M1177">
        <f t="shared" si="94"/>
        <v>40</v>
      </c>
      <c r="N1177">
        <f>1000000*L1177/M1177</f>
        <v>18.641345223835387</v>
      </c>
    </row>
    <row r="1178" spans="1:14" x14ac:dyDescent="0.25">
      <c r="A1178">
        <v>46360</v>
      </c>
      <c r="B1178">
        <v>26670</v>
      </c>
      <c r="C1178">
        <v>1593</v>
      </c>
      <c r="D1178">
        <v>38326</v>
      </c>
      <c r="E1178">
        <v>24319</v>
      </c>
      <c r="G1178">
        <f>B1178*$F$8</f>
        <v>1666.875</v>
      </c>
      <c r="H1178">
        <f t="shared" si="90"/>
        <v>-0.951385498046875</v>
      </c>
      <c r="I1178">
        <f t="shared" si="91"/>
        <v>0.16961669921875</v>
      </c>
      <c r="J1178">
        <f t="shared" si="92"/>
        <v>-0.257843017578125</v>
      </c>
      <c r="K1178">
        <f>POWER(POWER(H1178,2)+POWER(I1178,2)+POWER(J1178,2),0.5)</f>
        <v>1.0001935873927394</v>
      </c>
      <c r="L1178">
        <f t="shared" si="93"/>
        <v>2.1579186479446876E-4</v>
      </c>
      <c r="M1178">
        <f t="shared" si="94"/>
        <v>40</v>
      </c>
      <c r="N1178">
        <f>1000000*L1178/M1178</f>
        <v>5.3947966198617188</v>
      </c>
    </row>
    <row r="1179" spans="1:14" x14ac:dyDescent="0.25">
      <c r="A1179">
        <v>46400</v>
      </c>
      <c r="B1179">
        <v>26662</v>
      </c>
      <c r="C1179">
        <v>1587</v>
      </c>
      <c r="D1179">
        <v>38295</v>
      </c>
      <c r="E1179">
        <v>24307</v>
      </c>
      <c r="G1179">
        <f>B1179*$F$8</f>
        <v>1666.375</v>
      </c>
      <c r="H1179">
        <f t="shared" si="90"/>
        <v>-0.951568603515625</v>
      </c>
      <c r="I1179">
        <f t="shared" si="91"/>
        <v>0.168670654296875</v>
      </c>
      <c r="J1179">
        <f t="shared" si="92"/>
        <v>-0.258209228515625</v>
      </c>
      <c r="K1179">
        <f>POWER(POWER(H1179,2)+POWER(I1179,2)+POWER(J1179,2),0.5)</f>
        <v>1.0003022555749073</v>
      </c>
      <c r="L1179">
        <f t="shared" si="93"/>
        <v>1.0308439027012875E-3</v>
      </c>
      <c r="M1179">
        <f t="shared" si="94"/>
        <v>40</v>
      </c>
      <c r="N1179">
        <f>1000000*L1179/M1179</f>
        <v>25.771097567532188</v>
      </c>
    </row>
    <row r="1180" spans="1:14" x14ac:dyDescent="0.25">
      <c r="A1180">
        <v>46440</v>
      </c>
      <c r="B1180">
        <v>26662</v>
      </c>
      <c r="C1180">
        <v>1588</v>
      </c>
      <c r="D1180">
        <v>38326</v>
      </c>
      <c r="E1180">
        <v>24339</v>
      </c>
      <c r="G1180">
        <f>B1180*$F$8</f>
        <v>1666.375</v>
      </c>
      <c r="H1180">
        <f t="shared" si="90"/>
        <v>-0.9515380859375</v>
      </c>
      <c r="I1180">
        <f t="shared" si="91"/>
        <v>0.16961669921875</v>
      </c>
      <c r="J1180">
        <f t="shared" si="92"/>
        <v>-0.257232666015625</v>
      </c>
      <c r="K1180">
        <f>POWER(POWER(H1180,2)+POWER(I1180,2)+POWER(J1180,2),0.5)</f>
        <v>1.0001815825683711</v>
      </c>
      <c r="L1180">
        <f t="shared" si="93"/>
        <v>1.3600025434805146E-3</v>
      </c>
      <c r="M1180">
        <f t="shared" si="94"/>
        <v>40</v>
      </c>
      <c r="N1180">
        <f>1000000*L1180/M1180</f>
        <v>34.00006358701286</v>
      </c>
    </row>
    <row r="1181" spans="1:14" x14ac:dyDescent="0.25">
      <c r="A1181">
        <v>46480</v>
      </c>
      <c r="B1181">
        <v>26666</v>
      </c>
      <c r="C1181">
        <v>1588</v>
      </c>
      <c r="D1181">
        <v>38311</v>
      </c>
      <c r="E1181">
        <v>24324</v>
      </c>
      <c r="G1181">
        <f>B1181*$F$8</f>
        <v>1666.625</v>
      </c>
      <c r="H1181">
        <f t="shared" si="90"/>
        <v>-0.9515380859375</v>
      </c>
      <c r="I1181">
        <f t="shared" si="91"/>
        <v>0.169158935546875</v>
      </c>
      <c r="J1181">
        <f t="shared" si="92"/>
        <v>-0.2576904296875</v>
      </c>
      <c r="K1181">
        <f>POWER(POWER(H1181,2)+POWER(I1181,2)+POWER(J1181,2),0.5)</f>
        <v>1.0002218913908461</v>
      </c>
      <c r="L1181">
        <f t="shared" si="93"/>
        <v>6.4737560443199865E-4</v>
      </c>
      <c r="M1181">
        <f t="shared" si="94"/>
        <v>40</v>
      </c>
      <c r="N1181">
        <f>1000000*L1181/M1181</f>
        <v>16.184390110799967</v>
      </c>
    </row>
    <row r="1182" spans="1:14" x14ac:dyDescent="0.25">
      <c r="A1182">
        <v>46520</v>
      </c>
      <c r="B1182">
        <v>26696</v>
      </c>
      <c r="C1182">
        <v>1596</v>
      </c>
      <c r="D1182">
        <v>38322</v>
      </c>
      <c r="E1182">
        <v>24314</v>
      </c>
      <c r="G1182">
        <f>B1182*$F$8</f>
        <v>1668.5</v>
      </c>
      <c r="H1182">
        <f t="shared" si="90"/>
        <v>-0.9512939453125</v>
      </c>
      <c r="I1182">
        <f t="shared" si="91"/>
        <v>0.16949462890625</v>
      </c>
      <c r="J1182">
        <f t="shared" si="92"/>
        <v>-0.25799560546875</v>
      </c>
      <c r="K1182">
        <f>POWER(POWER(H1182,2)+POWER(I1182,2)+POWER(J1182,2),0.5)</f>
        <v>1.000125158196451</v>
      </c>
      <c r="L1182">
        <f t="shared" si="93"/>
        <v>5.1519602059445907E-4</v>
      </c>
      <c r="M1182">
        <f t="shared" si="94"/>
        <v>40</v>
      </c>
      <c r="N1182">
        <f>1000000*L1182/M1182</f>
        <v>12.879900514861479</v>
      </c>
    </row>
    <row r="1183" spans="1:14" x14ac:dyDescent="0.25">
      <c r="A1183">
        <v>46560</v>
      </c>
      <c r="B1183">
        <v>26735</v>
      </c>
      <c r="C1183">
        <v>1595</v>
      </c>
      <c r="D1183">
        <v>38306</v>
      </c>
      <c r="E1183">
        <v>24310</v>
      </c>
      <c r="G1183">
        <f>B1183*$F$8</f>
        <v>1670.9375</v>
      </c>
      <c r="H1183">
        <f t="shared" si="90"/>
        <v>-0.951324462890625</v>
      </c>
      <c r="I1183">
        <f t="shared" si="91"/>
        <v>0.16900634765625</v>
      </c>
      <c r="J1183">
        <f t="shared" si="92"/>
        <v>-0.25811767578125</v>
      </c>
      <c r="K1183">
        <f>POWER(POWER(H1183,2)+POWER(I1183,2)+POWER(J1183,2),0.5)</f>
        <v>1.0001030515866631</v>
      </c>
      <c r="L1183">
        <f t="shared" si="93"/>
        <v>5.0423314870900017E-4</v>
      </c>
      <c r="M1183">
        <f t="shared" si="94"/>
        <v>40</v>
      </c>
      <c r="N1183">
        <f>1000000*L1183/M1183</f>
        <v>12.605828717725004</v>
      </c>
    </row>
    <row r="1184" spans="1:14" x14ac:dyDescent="0.25">
      <c r="A1184">
        <v>46600</v>
      </c>
      <c r="B1184">
        <v>26742</v>
      </c>
      <c r="C1184">
        <v>1584</v>
      </c>
      <c r="D1184">
        <v>38304</v>
      </c>
      <c r="E1184">
        <v>24337</v>
      </c>
      <c r="G1184">
        <f>B1184*$F$8</f>
        <v>1671.375</v>
      </c>
      <c r="H1184">
        <f t="shared" si="90"/>
        <v>-0.95166015625</v>
      </c>
      <c r="I1184">
        <f t="shared" si="91"/>
        <v>0.1689453125</v>
      </c>
      <c r="J1184">
        <f t="shared" si="92"/>
        <v>-0.257293701171875</v>
      </c>
      <c r="K1184">
        <f>POWER(POWER(H1184,2)+POWER(I1184,2)+POWER(J1184,2),0.5)</f>
        <v>1.0001997901780519</v>
      </c>
      <c r="L1184">
        <f t="shared" si="93"/>
        <v>8.9182371096348982E-4</v>
      </c>
      <c r="M1184">
        <f t="shared" si="94"/>
        <v>40</v>
      </c>
      <c r="N1184">
        <f>1000000*L1184/M1184</f>
        <v>22.295592774087247</v>
      </c>
    </row>
    <row r="1185" spans="1:14" x14ac:dyDescent="0.25">
      <c r="A1185">
        <v>46640</v>
      </c>
      <c r="B1185">
        <v>26747</v>
      </c>
      <c r="C1185">
        <v>1597</v>
      </c>
      <c r="D1185">
        <v>38303</v>
      </c>
      <c r="E1185">
        <v>24308</v>
      </c>
      <c r="G1185">
        <f>B1185*$F$8</f>
        <v>1671.6875</v>
      </c>
      <c r="H1185">
        <f t="shared" si="90"/>
        <v>-0.951263427734375</v>
      </c>
      <c r="I1185">
        <f t="shared" si="91"/>
        <v>0.168914794921875</v>
      </c>
      <c r="J1185">
        <f t="shared" si="92"/>
        <v>-0.2581787109375</v>
      </c>
      <c r="K1185">
        <f>POWER(POWER(H1185,2)+POWER(I1185,2)+POWER(J1185,2),0.5)</f>
        <v>1.0000452808097244</v>
      </c>
      <c r="L1185">
        <f t="shared" si="93"/>
        <v>9.7034385493767743E-4</v>
      </c>
      <c r="M1185">
        <f t="shared" si="94"/>
        <v>40</v>
      </c>
      <c r="N1185">
        <f>1000000*L1185/M1185</f>
        <v>24.258596373441936</v>
      </c>
    </row>
    <row r="1186" spans="1:14" x14ac:dyDescent="0.25">
      <c r="A1186">
        <v>46680</v>
      </c>
      <c r="B1186">
        <v>26758</v>
      </c>
      <c r="C1186">
        <v>1586</v>
      </c>
      <c r="D1186">
        <v>38304</v>
      </c>
      <c r="E1186">
        <v>24332</v>
      </c>
      <c r="G1186">
        <f>B1186*$F$8</f>
        <v>1672.375</v>
      </c>
      <c r="H1186">
        <f t="shared" si="90"/>
        <v>-0.95159912109375</v>
      </c>
      <c r="I1186">
        <f t="shared" si="91"/>
        <v>0.1689453125</v>
      </c>
      <c r="J1186">
        <f t="shared" si="92"/>
        <v>-0.2574462890625</v>
      </c>
      <c r="K1186">
        <f>POWER(POWER(H1186,2)+POWER(I1186,2)+POWER(J1186,2),0.5)</f>
        <v>1.0001809824397645</v>
      </c>
      <c r="L1186">
        <f t="shared" si="93"/>
        <v>8.0626496407619171E-4</v>
      </c>
      <c r="M1186">
        <f t="shared" si="94"/>
        <v>40</v>
      </c>
      <c r="N1186">
        <f>1000000*L1186/M1186</f>
        <v>20.156624101904793</v>
      </c>
    </row>
    <row r="1187" spans="1:14" x14ac:dyDescent="0.25">
      <c r="A1187">
        <v>46720</v>
      </c>
      <c r="B1187">
        <v>26744</v>
      </c>
      <c r="C1187">
        <v>1591</v>
      </c>
      <c r="D1187">
        <v>38319</v>
      </c>
      <c r="E1187">
        <v>24332</v>
      </c>
      <c r="G1187">
        <f>B1187*$F$8</f>
        <v>1671.5</v>
      </c>
      <c r="H1187">
        <f t="shared" si="90"/>
        <v>-0.951446533203125</v>
      </c>
      <c r="I1187">
        <f t="shared" si="91"/>
        <v>0.169403076171875</v>
      </c>
      <c r="J1187">
        <f t="shared" si="92"/>
        <v>-0.2574462890625</v>
      </c>
      <c r="K1187">
        <f>POWER(POWER(H1187,2)+POWER(I1187,2)+POWER(J1187,2),0.5)</f>
        <v>1.0001132433443682</v>
      </c>
      <c r="L1187">
        <f t="shared" si="93"/>
        <v>4.8252528241676492E-4</v>
      </c>
      <c r="M1187">
        <f t="shared" si="94"/>
        <v>40</v>
      </c>
      <c r="N1187">
        <f>1000000*L1187/M1187</f>
        <v>12.063132060419123</v>
      </c>
    </row>
    <row r="1188" spans="1:14" x14ac:dyDescent="0.25">
      <c r="A1188">
        <v>46760</v>
      </c>
      <c r="B1188">
        <v>26708</v>
      </c>
      <c r="C1188">
        <v>1592</v>
      </c>
      <c r="D1188">
        <v>38293</v>
      </c>
      <c r="E1188">
        <v>24303</v>
      </c>
      <c r="G1188">
        <f>B1188*$F$8</f>
        <v>1669.25</v>
      </c>
      <c r="H1188">
        <f t="shared" si="90"/>
        <v>-0.951416015625</v>
      </c>
      <c r="I1188">
        <f t="shared" si="91"/>
        <v>0.168609619140625</v>
      </c>
      <c r="J1188">
        <f t="shared" si="92"/>
        <v>-0.258331298828125</v>
      </c>
      <c r="K1188">
        <f>POWER(POWER(H1188,2)+POWER(I1188,2)+POWER(J1188,2),0.5)</f>
        <v>1.0001783333029779</v>
      </c>
      <c r="L1188">
        <f t="shared" si="93"/>
        <v>1.1890112845651215E-3</v>
      </c>
      <c r="M1188">
        <f t="shared" si="94"/>
        <v>40</v>
      </c>
      <c r="N1188">
        <f>1000000*L1188/M1188</f>
        <v>29.725282114128039</v>
      </c>
    </row>
    <row r="1189" spans="1:14" x14ac:dyDescent="0.25">
      <c r="A1189">
        <v>46800</v>
      </c>
      <c r="B1189">
        <v>26691</v>
      </c>
      <c r="C1189">
        <v>1588</v>
      </c>
      <c r="D1189">
        <v>38314</v>
      </c>
      <c r="E1189">
        <v>24320</v>
      </c>
      <c r="G1189">
        <f>B1189*$F$8</f>
        <v>1668.1875</v>
      </c>
      <c r="H1189">
        <f t="shared" si="90"/>
        <v>-0.9515380859375</v>
      </c>
      <c r="I1189">
        <f t="shared" si="91"/>
        <v>0.16925048828125</v>
      </c>
      <c r="J1189">
        <f t="shared" si="92"/>
        <v>-0.2578125</v>
      </c>
      <c r="K1189">
        <f>POWER(POWER(H1189,2)+POWER(I1189,2)+POWER(J1189,2),0.5)</f>
        <v>1.0002688348285638</v>
      </c>
      <c r="L1189">
        <f t="shared" si="93"/>
        <v>8.3352665277614717E-4</v>
      </c>
      <c r="M1189">
        <f t="shared" si="94"/>
        <v>40</v>
      </c>
      <c r="N1189">
        <f>1000000*L1189/M1189</f>
        <v>20.83816631940368</v>
      </c>
    </row>
    <row r="1190" spans="1:14" x14ac:dyDescent="0.25">
      <c r="A1190">
        <v>46840</v>
      </c>
      <c r="B1190">
        <v>26662</v>
      </c>
      <c r="C1190">
        <v>1591</v>
      </c>
      <c r="D1190">
        <v>38314</v>
      </c>
      <c r="E1190">
        <v>24324</v>
      </c>
      <c r="G1190">
        <f>B1190*$F$8</f>
        <v>1666.375</v>
      </c>
      <c r="H1190">
        <f t="shared" si="90"/>
        <v>-0.951446533203125</v>
      </c>
      <c r="I1190">
        <f t="shared" si="91"/>
        <v>0.16925048828125</v>
      </c>
      <c r="J1190">
        <f t="shared" si="92"/>
        <v>-0.2576904296875</v>
      </c>
      <c r="K1190">
        <f>POWER(POWER(H1190,2)+POWER(I1190,2)+POWER(J1190,2),0.5)</f>
        <v>1.000150284147445</v>
      </c>
      <c r="L1190">
        <f t="shared" si="93"/>
        <v>1.5258789077302973E-4</v>
      </c>
      <c r="M1190">
        <f t="shared" si="94"/>
        <v>40</v>
      </c>
      <c r="N1190">
        <f>1000000*L1190/M1190</f>
        <v>3.8146972693257433</v>
      </c>
    </row>
    <row r="1191" spans="1:14" x14ac:dyDescent="0.25">
      <c r="A1191">
        <v>46880</v>
      </c>
      <c r="B1191">
        <v>26680</v>
      </c>
      <c r="C1191">
        <v>1596</v>
      </c>
      <c r="D1191">
        <v>38309</v>
      </c>
      <c r="E1191">
        <v>24310</v>
      </c>
      <c r="G1191">
        <f>B1191*$F$8</f>
        <v>1667.5</v>
      </c>
      <c r="H1191">
        <f t="shared" si="90"/>
        <v>-0.9512939453125</v>
      </c>
      <c r="I1191">
        <f t="shared" si="91"/>
        <v>0.169097900390625</v>
      </c>
      <c r="J1191">
        <f t="shared" si="92"/>
        <v>-0.25811767578125</v>
      </c>
      <c r="K1191">
        <f>POWER(POWER(H1191,2)+POWER(I1191,2)+POWER(J1191,2),0.5)</f>
        <v>1.0000894984227431</v>
      </c>
      <c r="L1191">
        <f t="shared" si="93"/>
        <v>4.7864951449835727E-4</v>
      </c>
      <c r="M1191">
        <f t="shared" si="94"/>
        <v>40</v>
      </c>
      <c r="N1191">
        <f>1000000*L1191/M1191</f>
        <v>11.966237862458932</v>
      </c>
    </row>
    <row r="1192" spans="1:14" x14ac:dyDescent="0.25">
      <c r="A1192">
        <v>46920</v>
      </c>
      <c r="B1192">
        <v>26693</v>
      </c>
      <c r="C1192">
        <v>1596</v>
      </c>
      <c r="D1192">
        <v>38321</v>
      </c>
      <c r="E1192">
        <v>24327</v>
      </c>
      <c r="G1192">
        <f>B1192*$F$8</f>
        <v>1668.3125</v>
      </c>
      <c r="H1192">
        <f t="shared" si="90"/>
        <v>-0.9512939453125</v>
      </c>
      <c r="I1192">
        <f t="shared" si="91"/>
        <v>0.169464111328125</v>
      </c>
      <c r="J1192">
        <f t="shared" si="92"/>
        <v>-0.257598876953125</v>
      </c>
      <c r="K1192">
        <f>POWER(POWER(H1192,2)+POWER(I1192,2)+POWER(J1192,2),0.5)</f>
        <v>1.0000177182550138</v>
      </c>
      <c r="L1192">
        <f t="shared" si="93"/>
        <v>6.3502967518080206E-4</v>
      </c>
      <c r="M1192">
        <f t="shared" si="94"/>
        <v>40</v>
      </c>
      <c r="N1192">
        <f>1000000*L1192/M1192</f>
        <v>15.875741879520053</v>
      </c>
    </row>
    <row r="1193" spans="1:14" x14ac:dyDescent="0.25">
      <c r="A1193">
        <v>46960</v>
      </c>
      <c r="B1193">
        <v>26665</v>
      </c>
      <c r="C1193">
        <v>1596</v>
      </c>
      <c r="D1193">
        <v>38319</v>
      </c>
      <c r="E1193">
        <v>24319</v>
      </c>
      <c r="G1193">
        <f>B1193*$F$8</f>
        <v>1666.5625</v>
      </c>
      <c r="H1193">
        <f t="shared" si="90"/>
        <v>-0.9512939453125</v>
      </c>
      <c r="I1193">
        <f t="shared" si="91"/>
        <v>0.169403076171875</v>
      </c>
      <c r="J1193">
        <f t="shared" si="92"/>
        <v>-0.257843017578125</v>
      </c>
      <c r="K1193">
        <f>POWER(POWER(H1193,2)+POWER(I1193,2)+POWER(J1193,2),0.5)</f>
        <v>1.0000702946885829</v>
      </c>
      <c r="L1193">
        <f t="shared" si="93"/>
        <v>2.5165439675888028E-4</v>
      </c>
      <c r="M1193">
        <f t="shared" si="94"/>
        <v>40</v>
      </c>
      <c r="N1193">
        <f>1000000*L1193/M1193</f>
        <v>6.2913599189720069</v>
      </c>
    </row>
    <row r="1194" spans="1:14" x14ac:dyDescent="0.25">
      <c r="A1194">
        <v>47000</v>
      </c>
      <c r="B1194">
        <v>26690</v>
      </c>
      <c r="C1194">
        <v>1592</v>
      </c>
      <c r="D1194">
        <v>38324</v>
      </c>
      <c r="E1194">
        <v>24322</v>
      </c>
      <c r="G1194">
        <f>B1194*$F$8</f>
        <v>1668.125</v>
      </c>
      <c r="H1194">
        <f t="shared" si="90"/>
        <v>-0.951416015625</v>
      </c>
      <c r="I1194">
        <f t="shared" si="91"/>
        <v>0.1695556640625</v>
      </c>
      <c r="J1194">
        <f t="shared" si="92"/>
        <v>-0.25775146484375</v>
      </c>
      <c r="K1194">
        <f>POWER(POWER(H1194,2)+POWER(I1194,2)+POWER(J1194,2),0.5)</f>
        <v>1.0001886700180744</v>
      </c>
      <c r="L1194">
        <f t="shared" si="93"/>
        <v>2.1579186479446876E-4</v>
      </c>
      <c r="M1194">
        <f t="shared" si="94"/>
        <v>40</v>
      </c>
      <c r="N1194">
        <f>1000000*L1194/M1194</f>
        <v>5.3947966198617188</v>
      </c>
    </row>
    <row r="1195" spans="1:14" x14ac:dyDescent="0.25">
      <c r="A1195">
        <v>47040</v>
      </c>
      <c r="B1195">
        <v>26712</v>
      </c>
      <c r="C1195">
        <v>1585</v>
      </c>
      <c r="D1195">
        <v>38313</v>
      </c>
      <c r="E1195">
        <v>24342</v>
      </c>
      <c r="G1195">
        <f>B1195*$F$8</f>
        <v>1669.5</v>
      </c>
      <c r="H1195">
        <f t="shared" si="90"/>
        <v>-0.951629638671875</v>
      </c>
      <c r="I1195">
        <f t="shared" si="91"/>
        <v>0.169219970703125</v>
      </c>
      <c r="J1195">
        <f t="shared" si="92"/>
        <v>-0.25714111328125</v>
      </c>
      <c r="K1195">
        <f>POWER(POWER(H1195,2)+POWER(I1195,2)+POWER(J1195,2),0.5)</f>
        <v>1.0001779440794776</v>
      </c>
      <c r="L1195">
        <f t="shared" si="93"/>
        <v>7.2859720766322157E-4</v>
      </c>
      <c r="M1195">
        <f t="shared" si="94"/>
        <v>40</v>
      </c>
      <c r="N1195">
        <f>1000000*L1195/M1195</f>
        <v>18.214930191580539</v>
      </c>
    </row>
    <row r="1196" spans="1:14" x14ac:dyDescent="0.25">
      <c r="A1196">
        <v>47080</v>
      </c>
      <c r="B1196">
        <v>26741</v>
      </c>
      <c r="C1196">
        <v>1595</v>
      </c>
      <c r="D1196">
        <v>38311</v>
      </c>
      <c r="E1196">
        <v>24305</v>
      </c>
      <c r="G1196">
        <f>B1196*$F$8</f>
        <v>1671.3125</v>
      </c>
      <c r="H1196">
        <f t="shared" si="90"/>
        <v>-0.951324462890625</v>
      </c>
      <c r="I1196">
        <f t="shared" si="91"/>
        <v>0.169158935546875</v>
      </c>
      <c r="J1196">
        <f t="shared" si="92"/>
        <v>-0.258270263671875</v>
      </c>
      <c r="K1196">
        <f>POWER(POWER(H1196,2)+POWER(I1196,2)+POWER(J1196,2),0.5)</f>
        <v>1.0001682399809684</v>
      </c>
      <c r="L1196">
        <f t="shared" si="93"/>
        <v>1.1712550146048275E-3</v>
      </c>
      <c r="M1196">
        <f t="shared" si="94"/>
        <v>40</v>
      </c>
      <c r="N1196">
        <f>1000000*L1196/M1196</f>
        <v>29.281375365120688</v>
      </c>
    </row>
    <row r="1197" spans="1:14" x14ac:dyDescent="0.25">
      <c r="A1197">
        <v>47120</v>
      </c>
      <c r="B1197">
        <v>26736</v>
      </c>
      <c r="C1197">
        <v>1582</v>
      </c>
      <c r="D1197">
        <v>38317</v>
      </c>
      <c r="E1197">
        <v>24342</v>
      </c>
      <c r="G1197">
        <f>B1197*$F$8</f>
        <v>1671</v>
      </c>
      <c r="H1197">
        <f t="shared" si="90"/>
        <v>-0.95172119140625</v>
      </c>
      <c r="I1197">
        <f t="shared" si="91"/>
        <v>0.169342041015625</v>
      </c>
      <c r="J1197">
        <f t="shared" si="92"/>
        <v>-0.25714111328125</v>
      </c>
      <c r="K1197">
        <f>POWER(POWER(H1197,2)+POWER(I1197,2)+POWER(J1197,2),0.5)</f>
        <v>1.000285711767688</v>
      </c>
      <c r="L1197">
        <f t="shared" si="93"/>
        <v>1.2107443625791212E-3</v>
      </c>
      <c r="M1197">
        <f t="shared" si="94"/>
        <v>40</v>
      </c>
      <c r="N1197">
        <f>1000000*L1197/M1197</f>
        <v>30.268609064478028</v>
      </c>
    </row>
    <row r="1198" spans="1:14" x14ac:dyDescent="0.25">
      <c r="A1198">
        <v>47160</v>
      </c>
      <c r="B1198">
        <v>26744</v>
      </c>
      <c r="C1198">
        <v>1593</v>
      </c>
      <c r="D1198">
        <v>38321</v>
      </c>
      <c r="E1198">
        <v>24307</v>
      </c>
      <c r="G1198">
        <f>B1198*$F$8</f>
        <v>1671.5</v>
      </c>
      <c r="H1198">
        <f t="shared" si="90"/>
        <v>-0.951385498046875</v>
      </c>
      <c r="I1198">
        <f t="shared" si="91"/>
        <v>0.169464111328125</v>
      </c>
      <c r="J1198">
        <f t="shared" si="92"/>
        <v>-0.258209228515625</v>
      </c>
      <c r="K1198">
        <f>POWER(POWER(H1198,2)+POWER(I1198,2)+POWER(J1198,2),0.5)</f>
        <v>1.0002621939335534</v>
      </c>
      <c r="L1198">
        <f t="shared" si="93"/>
        <v>1.1262599525461046E-3</v>
      </c>
      <c r="M1198">
        <f t="shared" si="94"/>
        <v>40</v>
      </c>
      <c r="N1198">
        <f>1000000*L1198/M1198</f>
        <v>28.156498813652615</v>
      </c>
    </row>
    <row r="1199" spans="1:14" x14ac:dyDescent="0.25">
      <c r="A1199">
        <v>47200</v>
      </c>
      <c r="B1199">
        <v>26747</v>
      </c>
      <c r="C1199">
        <v>1587</v>
      </c>
      <c r="D1199">
        <v>38306</v>
      </c>
      <c r="E1199">
        <v>24315</v>
      </c>
      <c r="G1199">
        <f>B1199*$F$8</f>
        <v>1671.6875</v>
      </c>
      <c r="H1199">
        <f t="shared" si="90"/>
        <v>-0.951568603515625</v>
      </c>
      <c r="I1199">
        <f t="shared" si="91"/>
        <v>0.16900634765625</v>
      </c>
      <c r="J1199">
        <f t="shared" si="92"/>
        <v>-0.257965087890625</v>
      </c>
      <c r="K1199">
        <f>POWER(POWER(H1199,2)+POWER(I1199,2)+POWER(J1199,2),0.5)</f>
        <v>1.0002959258715391</v>
      </c>
      <c r="L1199">
        <f t="shared" si="93"/>
        <v>5.5016347060180308E-4</v>
      </c>
      <c r="M1199">
        <f t="shared" si="94"/>
        <v>40</v>
      </c>
      <c r="N1199">
        <f>1000000*L1199/M1199</f>
        <v>13.754086765045077</v>
      </c>
    </row>
    <row r="1200" spans="1:14" x14ac:dyDescent="0.25">
      <c r="A1200">
        <v>47240</v>
      </c>
      <c r="B1200">
        <v>26731</v>
      </c>
      <c r="C1200">
        <v>1588</v>
      </c>
      <c r="D1200">
        <v>38324</v>
      </c>
      <c r="E1200">
        <v>24325</v>
      </c>
      <c r="G1200">
        <f>B1200*$F$8</f>
        <v>1670.6875</v>
      </c>
      <c r="H1200">
        <f t="shared" si="90"/>
        <v>-0.9515380859375</v>
      </c>
      <c r="I1200">
        <f t="shared" si="91"/>
        <v>0.1695556640625</v>
      </c>
      <c r="J1200">
        <f t="shared" si="92"/>
        <v>-0.257659912109375</v>
      </c>
      <c r="K1200">
        <f>POWER(POWER(H1200,2)+POWER(I1200,2)+POWER(J1200,2),0.5)</f>
        <v>1.0002812017195402</v>
      </c>
      <c r="L1200">
        <f t="shared" si="93"/>
        <v>6.291360006128884E-4</v>
      </c>
      <c r="M1200">
        <f t="shared" si="94"/>
        <v>40</v>
      </c>
      <c r="N1200">
        <f>1000000*L1200/M1200</f>
        <v>15.728400015322212</v>
      </c>
    </row>
    <row r="1201" spans="1:14" x14ac:dyDescent="0.25">
      <c r="A1201">
        <v>47280</v>
      </c>
      <c r="B1201">
        <v>26716</v>
      </c>
      <c r="C1201">
        <v>1598</v>
      </c>
      <c r="D1201">
        <v>38314</v>
      </c>
      <c r="E1201">
        <v>24310</v>
      </c>
      <c r="G1201">
        <f>B1201*$F$8</f>
        <v>1669.75</v>
      </c>
      <c r="H1201">
        <f t="shared" si="90"/>
        <v>-0.95123291015625</v>
      </c>
      <c r="I1201">
        <f t="shared" si="91"/>
        <v>0.16925048828125</v>
      </c>
      <c r="J1201">
        <f t="shared" si="92"/>
        <v>-0.25811767578125</v>
      </c>
      <c r="K1201">
        <f>POWER(POWER(H1201,2)+POWER(I1201,2)+POWER(J1201,2),0.5)</f>
        <v>1.00005725421022</v>
      </c>
      <c r="L1201">
        <f t="shared" si="93"/>
        <v>6.291360006128884E-4</v>
      </c>
      <c r="M1201">
        <f t="shared" si="94"/>
        <v>40</v>
      </c>
      <c r="N1201">
        <f>1000000*L1201/M1201</f>
        <v>15.728400015322212</v>
      </c>
    </row>
    <row r="1202" spans="1:14" x14ac:dyDescent="0.25">
      <c r="A1202">
        <v>47320</v>
      </c>
      <c r="B1202">
        <v>26674</v>
      </c>
      <c r="C1202">
        <v>1594</v>
      </c>
      <c r="D1202">
        <v>38314</v>
      </c>
      <c r="E1202">
        <v>24322</v>
      </c>
      <c r="G1202">
        <f>B1202*$F$8</f>
        <v>1667.125</v>
      </c>
      <c r="H1202">
        <f t="shared" si="90"/>
        <v>-0.95135498046875</v>
      </c>
      <c r="I1202">
        <f t="shared" si="91"/>
        <v>0.16925048828125</v>
      </c>
      <c r="J1202">
        <f t="shared" si="92"/>
        <v>-0.25775146484375</v>
      </c>
      <c r="K1202">
        <f>POWER(POWER(H1202,2)+POWER(I1202,2)+POWER(J1202,2),0.5)</f>
        <v>1.000078919023512</v>
      </c>
      <c r="L1202">
        <f t="shared" si="93"/>
        <v>3.8602022458525192E-4</v>
      </c>
      <c r="M1202">
        <f t="shared" si="94"/>
        <v>40</v>
      </c>
      <c r="N1202">
        <f>1000000*L1202/M1202</f>
        <v>9.6505056146312977</v>
      </c>
    </row>
    <row r="1203" spans="1:14" x14ac:dyDescent="0.25">
      <c r="A1203">
        <v>47360</v>
      </c>
      <c r="B1203">
        <v>26686</v>
      </c>
      <c r="C1203">
        <v>1597</v>
      </c>
      <c r="D1203">
        <v>38329</v>
      </c>
      <c r="E1203">
        <v>24327</v>
      </c>
      <c r="G1203">
        <f>B1203*$F$8</f>
        <v>1667.875</v>
      </c>
      <c r="H1203">
        <f t="shared" si="90"/>
        <v>-0.951263427734375</v>
      </c>
      <c r="I1203">
        <f t="shared" si="91"/>
        <v>0.169708251953125</v>
      </c>
      <c r="J1203">
        <f t="shared" si="92"/>
        <v>-0.257598876953125</v>
      </c>
      <c r="K1203">
        <f>POWER(POWER(H1203,2)+POWER(I1203,2)+POWER(J1203,2),0.5)</f>
        <v>1.0000300901140171</v>
      </c>
      <c r="L1203">
        <f t="shared" si="93"/>
        <v>4.9113394473812696E-4</v>
      </c>
      <c r="M1203">
        <f t="shared" si="94"/>
        <v>40</v>
      </c>
      <c r="N1203">
        <f>1000000*L1203/M1203</f>
        <v>12.278348618453174</v>
      </c>
    </row>
    <row r="1204" spans="1:14" x14ac:dyDescent="0.25">
      <c r="A1204">
        <v>47400</v>
      </c>
      <c r="B1204">
        <v>26677</v>
      </c>
      <c r="C1204">
        <v>1586</v>
      </c>
      <c r="D1204">
        <v>38306</v>
      </c>
      <c r="E1204">
        <v>24341</v>
      </c>
      <c r="G1204">
        <f>B1204*$F$8</f>
        <v>1667.3125</v>
      </c>
      <c r="H1204">
        <f t="shared" si="90"/>
        <v>-0.95159912109375</v>
      </c>
      <c r="I1204">
        <f t="shared" si="91"/>
        <v>0.16900634765625</v>
      </c>
      <c r="J1204">
        <f t="shared" si="92"/>
        <v>-0.257171630859375</v>
      </c>
      <c r="K1204">
        <f>POWER(POWER(H1204,2)+POWER(I1204,2)+POWER(J1204,2),0.5)</f>
        <v>1.0001206329905274</v>
      </c>
      <c r="L1204">
        <f t="shared" si="93"/>
        <v>8.8763672178248482E-4</v>
      </c>
      <c r="M1204">
        <f t="shared" si="94"/>
        <v>40</v>
      </c>
      <c r="N1204">
        <f>1000000*L1204/M1204</f>
        <v>22.190918044562121</v>
      </c>
    </row>
    <row r="1205" spans="1:14" x14ac:dyDescent="0.25">
      <c r="A1205">
        <v>47440</v>
      </c>
      <c r="B1205">
        <v>26669</v>
      </c>
      <c r="C1205">
        <v>1593</v>
      </c>
      <c r="D1205">
        <v>38336</v>
      </c>
      <c r="E1205">
        <v>24344</v>
      </c>
      <c r="G1205">
        <f>B1205*$F$8</f>
        <v>1666.8125</v>
      </c>
      <c r="H1205">
        <f t="shared" si="90"/>
        <v>-0.951385498046875</v>
      </c>
      <c r="I1205">
        <f t="shared" si="91"/>
        <v>0.169921875</v>
      </c>
      <c r="J1205">
        <f t="shared" si="92"/>
        <v>-0.257080078125</v>
      </c>
      <c r="K1205">
        <f>POWER(POWER(H1205,2)+POWER(I1205,2)+POWER(J1205,2),0.5)</f>
        <v>1.0000489868332312</v>
      </c>
      <c r="L1205">
        <f t="shared" si="93"/>
        <v>9.445671457433564E-4</v>
      </c>
      <c r="M1205">
        <f t="shared" si="94"/>
        <v>40</v>
      </c>
      <c r="N1205">
        <f>1000000*L1205/M1205</f>
        <v>23.614178643583909</v>
      </c>
    </row>
    <row r="1206" spans="1:14" x14ac:dyDescent="0.25">
      <c r="A1206">
        <v>47480</v>
      </c>
      <c r="B1206">
        <v>26688</v>
      </c>
      <c r="C1206">
        <v>1591</v>
      </c>
      <c r="D1206">
        <v>38316</v>
      </c>
      <c r="E1206">
        <v>24337</v>
      </c>
      <c r="G1206">
        <f>B1206*$F$8</f>
        <v>1668</v>
      </c>
      <c r="H1206">
        <f t="shared" si="90"/>
        <v>-0.951446533203125</v>
      </c>
      <c r="I1206">
        <f t="shared" si="91"/>
        <v>0.1693115234375</v>
      </c>
      <c r="J1206">
        <f t="shared" si="92"/>
        <v>-0.257293701171875</v>
      </c>
      <c r="K1206">
        <f>POWER(POWER(H1206,2)+POWER(I1206,2)+POWER(J1206,2),0.5)</f>
        <v>1.0000584713783962</v>
      </c>
      <c r="L1206">
        <f t="shared" si="93"/>
        <v>6.4952993859663534E-4</v>
      </c>
      <c r="M1206">
        <f t="shared" si="94"/>
        <v>40</v>
      </c>
      <c r="N1206">
        <f>1000000*L1206/M1206</f>
        <v>16.238248464915884</v>
      </c>
    </row>
    <row r="1207" spans="1:14" x14ac:dyDescent="0.25">
      <c r="A1207">
        <v>47520</v>
      </c>
      <c r="B1207">
        <v>26692</v>
      </c>
      <c r="C1207">
        <v>1586</v>
      </c>
      <c r="D1207">
        <v>38311</v>
      </c>
      <c r="E1207">
        <v>24341</v>
      </c>
      <c r="G1207">
        <f>B1207*$F$8</f>
        <v>1668.25</v>
      </c>
      <c r="H1207">
        <f t="shared" si="90"/>
        <v>-0.95159912109375</v>
      </c>
      <c r="I1207">
        <f t="shared" si="91"/>
        <v>0.169158935546875</v>
      </c>
      <c r="J1207">
        <f t="shared" si="92"/>
        <v>-0.257171630859375</v>
      </c>
      <c r="K1207">
        <f>POWER(POWER(H1207,2)+POWER(I1207,2)+POWER(J1207,2),0.5)</f>
        <v>1.0001464295095093</v>
      </c>
      <c r="L1207">
        <f t="shared" si="93"/>
        <v>2.4792597733895073E-4</v>
      </c>
      <c r="M1207">
        <f t="shared" si="94"/>
        <v>40</v>
      </c>
      <c r="N1207">
        <f>1000000*L1207/M1207</f>
        <v>6.1981494334737679</v>
      </c>
    </row>
    <row r="1208" spans="1:14" x14ac:dyDescent="0.25">
      <c r="A1208">
        <v>47560</v>
      </c>
      <c r="B1208">
        <v>26713</v>
      </c>
      <c r="C1208">
        <v>1581</v>
      </c>
      <c r="D1208">
        <v>38290</v>
      </c>
      <c r="E1208">
        <v>24344</v>
      </c>
      <c r="G1208">
        <f>B1208*$F$8</f>
        <v>1669.5625</v>
      </c>
      <c r="H1208">
        <f t="shared" si="90"/>
        <v>-0.951751708984375</v>
      </c>
      <c r="I1208">
        <f t="shared" si="91"/>
        <v>0.16851806640625</v>
      </c>
      <c r="J1208">
        <f t="shared" si="92"/>
        <v>-0.257080078125</v>
      </c>
      <c r="K1208">
        <f>POWER(POWER(H1208,2)+POWER(I1208,2)+POWER(J1208,2),0.5)</f>
        <v>1.0001598976307418</v>
      </c>
      <c r="L1208">
        <f t="shared" si="93"/>
        <v>6.6511520750209968E-4</v>
      </c>
      <c r="M1208">
        <f t="shared" si="94"/>
        <v>40</v>
      </c>
      <c r="N1208">
        <f>1000000*L1208/M1208</f>
        <v>16.627880187552492</v>
      </c>
    </row>
    <row r="1209" spans="1:14" x14ac:dyDescent="0.25">
      <c r="A1209">
        <v>47600</v>
      </c>
      <c r="B1209">
        <v>26706</v>
      </c>
      <c r="C1209">
        <v>1576</v>
      </c>
      <c r="D1209">
        <v>38299</v>
      </c>
      <c r="E1209">
        <v>24354</v>
      </c>
      <c r="G1209">
        <f>B1209*$F$8</f>
        <v>1669.125</v>
      </c>
      <c r="H1209">
        <f t="shared" si="90"/>
        <v>-0.951904296875</v>
      </c>
      <c r="I1209">
        <f t="shared" si="91"/>
        <v>0.168792724609375</v>
      </c>
      <c r="J1209">
        <f t="shared" si="92"/>
        <v>-0.25677490234375</v>
      </c>
      <c r="K1209">
        <f>POWER(POWER(H1209,2)+POWER(I1209,2)+POWER(J1209,2),0.5)</f>
        <v>1.0002730251105378</v>
      </c>
      <c r="L1209">
        <f t="shared" si="93"/>
        <v>4.3800964993715477E-4</v>
      </c>
      <c r="M1209">
        <f t="shared" si="94"/>
        <v>40</v>
      </c>
      <c r="N1209">
        <f>1000000*L1209/M1209</f>
        <v>10.95024124842887</v>
      </c>
    </row>
    <row r="1210" spans="1:14" x14ac:dyDescent="0.25">
      <c r="A1210">
        <v>47640</v>
      </c>
      <c r="B1210">
        <v>26731</v>
      </c>
      <c r="C1210">
        <v>1590</v>
      </c>
      <c r="D1210">
        <v>38303</v>
      </c>
      <c r="E1210">
        <v>24332</v>
      </c>
      <c r="G1210">
        <f>B1210*$F$8</f>
        <v>1670.6875</v>
      </c>
      <c r="H1210">
        <f t="shared" si="90"/>
        <v>-0.95147705078125</v>
      </c>
      <c r="I1210">
        <f t="shared" si="91"/>
        <v>0.168914794921875</v>
      </c>
      <c r="J1210">
        <f t="shared" si="92"/>
        <v>-0.2574462890625</v>
      </c>
      <c r="K1210">
        <f>POWER(POWER(H1210,2)+POWER(I1210,2)+POWER(J1210,2),0.5)</f>
        <v>1.0000596871481906</v>
      </c>
      <c r="L1210">
        <f t="shared" si="93"/>
        <v>8.051090279869149E-4</v>
      </c>
      <c r="M1210">
        <f t="shared" si="94"/>
        <v>40</v>
      </c>
      <c r="N1210">
        <f>1000000*L1210/M1210</f>
        <v>20.127725699672872</v>
      </c>
    </row>
    <row r="1211" spans="1:14" x14ac:dyDescent="0.25">
      <c r="A1211">
        <v>47680</v>
      </c>
      <c r="B1211">
        <v>26740</v>
      </c>
      <c r="C1211">
        <v>1588</v>
      </c>
      <c r="D1211">
        <v>38289</v>
      </c>
      <c r="E1211">
        <v>24330</v>
      </c>
      <c r="G1211">
        <f>B1211*$F$8</f>
        <v>1671.25</v>
      </c>
      <c r="H1211">
        <f t="shared" si="90"/>
        <v>-0.9515380859375</v>
      </c>
      <c r="I1211">
        <f t="shared" si="91"/>
        <v>0.168487548828125</v>
      </c>
      <c r="J1211">
        <f t="shared" si="92"/>
        <v>-0.25750732421875</v>
      </c>
      <c r="K1211">
        <f>POWER(POWER(H1211,2)+POWER(I1211,2)+POWER(J1211,2),0.5)</f>
        <v>1.000061400677984</v>
      </c>
      <c r="L1211">
        <f t="shared" si="93"/>
        <v>4.3587820343482221E-4</v>
      </c>
      <c r="M1211">
        <f t="shared" si="94"/>
        <v>40</v>
      </c>
      <c r="N1211">
        <f>1000000*L1211/M1211</f>
        <v>10.896955085870555</v>
      </c>
    </row>
    <row r="1212" spans="1:14" x14ac:dyDescent="0.25">
      <c r="A1212">
        <v>47720</v>
      </c>
      <c r="B1212">
        <v>26749</v>
      </c>
      <c r="C1212">
        <v>1582</v>
      </c>
      <c r="D1212">
        <v>38283</v>
      </c>
      <c r="E1212">
        <v>24332</v>
      </c>
      <c r="G1212">
        <f>B1212*$F$8</f>
        <v>1671.8125</v>
      </c>
      <c r="H1212">
        <f t="shared" si="90"/>
        <v>-0.95172119140625</v>
      </c>
      <c r="I1212">
        <f t="shared" si="91"/>
        <v>0.168304443359375</v>
      </c>
      <c r="J1212">
        <f t="shared" si="92"/>
        <v>-0.2574462890625</v>
      </c>
      <c r="K1212">
        <f>POWER(POWER(H1212,2)+POWER(I1212,2)+POWER(J1212,2),0.5)</f>
        <v>1.0001890839127836</v>
      </c>
      <c r="L1212">
        <f t="shared" si="93"/>
        <v>2.6604607888158495E-4</v>
      </c>
      <c r="M1212">
        <f t="shared" si="94"/>
        <v>40</v>
      </c>
      <c r="N1212">
        <f>1000000*L1212/M1212</f>
        <v>6.6511519720396235</v>
      </c>
    </row>
    <row r="1213" spans="1:14" x14ac:dyDescent="0.25">
      <c r="A1213">
        <v>47760</v>
      </c>
      <c r="B1213">
        <v>26735</v>
      </c>
      <c r="C1213">
        <v>1588</v>
      </c>
      <c r="D1213">
        <v>38319</v>
      </c>
      <c r="E1213">
        <v>24335</v>
      </c>
      <c r="G1213">
        <f>B1213*$F$8</f>
        <v>1670.9375</v>
      </c>
      <c r="H1213">
        <f t="shared" si="90"/>
        <v>-0.9515380859375</v>
      </c>
      <c r="I1213">
        <f t="shared" si="91"/>
        <v>0.169403076171875</v>
      </c>
      <c r="J1213">
        <f t="shared" si="92"/>
        <v>-0.257354736328125</v>
      </c>
      <c r="K1213">
        <f>POWER(POWER(H1213,2)+POWER(I1213,2)+POWER(J1213,2),0.5)</f>
        <v>1.0001767801326993</v>
      </c>
      <c r="L1213">
        <f t="shared" si="93"/>
        <v>1.1175436020752791E-3</v>
      </c>
      <c r="M1213">
        <f t="shared" si="94"/>
        <v>40</v>
      </c>
      <c r="N1213">
        <f>1000000*L1213/M1213</f>
        <v>27.938590051881977</v>
      </c>
    </row>
    <row r="1214" spans="1:14" x14ac:dyDescent="0.25">
      <c r="A1214">
        <v>47800</v>
      </c>
      <c r="B1214">
        <v>26717</v>
      </c>
      <c r="C1214">
        <v>1581</v>
      </c>
      <c r="D1214">
        <v>38304</v>
      </c>
      <c r="E1214">
        <v>24337</v>
      </c>
      <c r="G1214">
        <f>B1214*$F$8</f>
        <v>1669.8125</v>
      </c>
      <c r="H1214">
        <f t="shared" si="90"/>
        <v>-0.951751708984375</v>
      </c>
      <c r="I1214">
        <f t="shared" si="91"/>
        <v>0.1689453125</v>
      </c>
      <c r="J1214">
        <f t="shared" si="92"/>
        <v>-0.257293701171875</v>
      </c>
      <c r="K1214">
        <f>POWER(POWER(H1214,2)+POWER(I1214,2)+POWER(J1214,2),0.5)</f>
        <v>1.0002869002606818</v>
      </c>
      <c r="L1214">
        <f t="shared" si="93"/>
        <v>5.0882971741949374E-4</v>
      </c>
      <c r="M1214">
        <f t="shared" si="94"/>
        <v>40</v>
      </c>
      <c r="N1214">
        <f>1000000*L1214/M1214</f>
        <v>12.720742935487344</v>
      </c>
    </row>
    <row r="1215" spans="1:14" x14ac:dyDescent="0.25">
      <c r="A1215">
        <v>47840</v>
      </c>
      <c r="B1215">
        <v>26698</v>
      </c>
      <c r="C1215">
        <v>1584</v>
      </c>
      <c r="D1215">
        <v>38312</v>
      </c>
      <c r="E1215">
        <v>24344</v>
      </c>
      <c r="G1215">
        <f>B1215*$F$8</f>
        <v>1668.625</v>
      </c>
      <c r="H1215">
        <f t="shared" si="90"/>
        <v>-0.95166015625</v>
      </c>
      <c r="I1215">
        <f t="shared" si="91"/>
        <v>0.169189453125</v>
      </c>
      <c r="J1215">
        <f t="shared" si="92"/>
        <v>-0.257080078125</v>
      </c>
      <c r="K1215">
        <f>POWER(POWER(H1215,2)+POWER(I1215,2)+POWER(J1215,2),0.5)</f>
        <v>1.0001861279838204</v>
      </c>
      <c r="L1215">
        <f t="shared" si="93"/>
        <v>3.3707766935664257E-4</v>
      </c>
      <c r="M1215">
        <f t="shared" si="94"/>
        <v>40</v>
      </c>
      <c r="N1215">
        <f>1000000*L1215/M1215</f>
        <v>8.4269417339160633</v>
      </c>
    </row>
    <row r="1216" spans="1:14" x14ac:dyDescent="0.25">
      <c r="A1216">
        <v>47880</v>
      </c>
      <c r="B1216">
        <v>26693</v>
      </c>
      <c r="C1216">
        <v>1595</v>
      </c>
      <c r="D1216">
        <v>38311</v>
      </c>
      <c r="E1216">
        <v>24324</v>
      </c>
      <c r="G1216">
        <f>B1216*$F$8</f>
        <v>1668.3125</v>
      </c>
      <c r="H1216">
        <f t="shared" si="90"/>
        <v>-0.951324462890625</v>
      </c>
      <c r="I1216">
        <f t="shared" si="91"/>
        <v>0.169158935546875</v>
      </c>
      <c r="J1216">
        <f t="shared" si="92"/>
        <v>-0.2576904296875</v>
      </c>
      <c r="K1216">
        <f>POWER(POWER(H1216,2)+POWER(I1216,2)+POWER(J1216,2),0.5)</f>
        <v>1.0000186681867576</v>
      </c>
      <c r="L1216">
        <f t="shared" si="93"/>
        <v>6.9724486634500525E-4</v>
      </c>
      <c r="M1216">
        <f t="shared" si="94"/>
        <v>40</v>
      </c>
      <c r="N1216">
        <f>1000000*L1216/M1216</f>
        <v>17.431121658625131</v>
      </c>
    </row>
    <row r="1217" spans="1:14" x14ac:dyDescent="0.25">
      <c r="A1217">
        <v>47920</v>
      </c>
      <c r="B1217">
        <v>26682</v>
      </c>
      <c r="C1217">
        <v>1585</v>
      </c>
      <c r="D1217">
        <v>38301</v>
      </c>
      <c r="E1217">
        <v>24349</v>
      </c>
      <c r="G1217">
        <f>B1217*$F$8</f>
        <v>1667.625</v>
      </c>
      <c r="H1217">
        <f t="shared" si="90"/>
        <v>-0.951629638671875</v>
      </c>
      <c r="I1217">
        <f t="shared" si="91"/>
        <v>0.168853759765625</v>
      </c>
      <c r="J1217">
        <f t="shared" si="92"/>
        <v>-0.256927490234375</v>
      </c>
      <c r="K1217">
        <f>POWER(POWER(H1217,2)+POWER(I1217,2)+POWER(J1217,2),0.5)</f>
        <v>1.0000611464424991</v>
      </c>
      <c r="L1217">
        <f t="shared" si="93"/>
        <v>8.7655072486048883E-4</v>
      </c>
      <c r="M1217">
        <f t="shared" si="94"/>
        <v>40</v>
      </c>
      <c r="N1217">
        <f>1000000*L1217/M1217</f>
        <v>21.91376812151222</v>
      </c>
    </row>
    <row r="1218" spans="1:14" x14ac:dyDescent="0.25">
      <c r="A1218">
        <v>47960</v>
      </c>
      <c r="B1218">
        <v>26674</v>
      </c>
      <c r="C1218">
        <v>1581</v>
      </c>
      <c r="D1218">
        <v>38319</v>
      </c>
      <c r="E1218">
        <v>24369</v>
      </c>
      <c r="G1218">
        <f>B1218*$F$8</f>
        <v>1667.125</v>
      </c>
      <c r="H1218">
        <f t="shared" si="90"/>
        <v>-0.951751708984375</v>
      </c>
      <c r="I1218">
        <f t="shared" si="91"/>
        <v>0.169403076171875</v>
      </c>
      <c r="J1218">
        <f t="shared" si="92"/>
        <v>-0.256317138671875</v>
      </c>
      <c r="K1218">
        <f>POWER(POWER(H1218,2)+POWER(I1218,2)+POWER(J1218,2),0.5)</f>
        <v>1.0001135902226854</v>
      </c>
      <c r="L1218">
        <f t="shared" si="93"/>
        <v>8.3016790156935426E-4</v>
      </c>
      <c r="M1218">
        <f t="shared" si="94"/>
        <v>40</v>
      </c>
      <c r="N1218">
        <f>1000000*L1218/M1218</f>
        <v>20.754197539233857</v>
      </c>
    </row>
    <row r="1219" spans="1:14" x14ac:dyDescent="0.25">
      <c r="A1219">
        <v>48000</v>
      </c>
      <c r="B1219">
        <v>26676</v>
      </c>
      <c r="C1219">
        <v>1587</v>
      </c>
      <c r="D1219">
        <v>38298</v>
      </c>
      <c r="E1219">
        <v>24329</v>
      </c>
      <c r="G1219">
        <f>B1219*$F$8</f>
        <v>1667.25</v>
      </c>
      <c r="H1219">
        <f t="shared" si="90"/>
        <v>-0.951568603515625</v>
      </c>
      <c r="I1219">
        <f t="shared" si="91"/>
        <v>0.16876220703125</v>
      </c>
      <c r="J1219">
        <f t="shared" si="92"/>
        <v>-0.257537841796875</v>
      </c>
      <c r="K1219">
        <f>POWER(POWER(H1219,2)+POWER(I1219,2)+POWER(J1219,2),0.5)</f>
        <v>1.0001446043828499</v>
      </c>
      <c r="L1219">
        <f t="shared" si="93"/>
        <v>1.3908117411381895E-3</v>
      </c>
      <c r="M1219">
        <f t="shared" si="94"/>
        <v>40</v>
      </c>
      <c r="N1219">
        <f>1000000*L1219/M1219</f>
        <v>34.770293528454737</v>
      </c>
    </row>
    <row r="1220" spans="1:14" x14ac:dyDescent="0.25">
      <c r="A1220">
        <v>48040</v>
      </c>
      <c r="B1220">
        <v>26680</v>
      </c>
      <c r="C1220">
        <v>1582</v>
      </c>
      <c r="D1220">
        <v>38288</v>
      </c>
      <c r="E1220">
        <v>24344</v>
      </c>
      <c r="G1220">
        <f>B1220*$F$8</f>
        <v>1667.5</v>
      </c>
      <c r="H1220">
        <f t="shared" si="90"/>
        <v>-0.95172119140625</v>
      </c>
      <c r="I1220">
        <f t="shared" si="91"/>
        <v>0.16845703125</v>
      </c>
      <c r="J1220">
        <f t="shared" si="92"/>
        <v>-0.257080078125</v>
      </c>
      <c r="K1220">
        <f>POWER(POWER(H1220,2)+POWER(I1220,2)+POWER(J1220,2),0.5)</f>
        <v>1.0001205747898858</v>
      </c>
      <c r="L1220">
        <f t="shared" si="93"/>
        <v>5.7093161584355768E-4</v>
      </c>
      <c r="M1220">
        <f t="shared" si="94"/>
        <v>40</v>
      </c>
      <c r="N1220">
        <f>1000000*L1220/M1220</f>
        <v>14.273290396088942</v>
      </c>
    </row>
    <row r="1221" spans="1:14" x14ac:dyDescent="0.25">
      <c r="A1221">
        <v>48080</v>
      </c>
      <c r="B1221">
        <v>26682</v>
      </c>
      <c r="C1221">
        <v>1586</v>
      </c>
      <c r="D1221">
        <v>38295</v>
      </c>
      <c r="E1221">
        <v>24324</v>
      </c>
      <c r="G1221">
        <f>B1221*$F$8</f>
        <v>1667.625</v>
      </c>
      <c r="H1221">
        <f t="shared" si="90"/>
        <v>-0.95159912109375</v>
      </c>
      <c r="I1221">
        <f t="shared" si="91"/>
        <v>0.168670654296875</v>
      </c>
      <c r="J1221">
        <f t="shared" si="92"/>
        <v>-0.2576904296875</v>
      </c>
      <c r="K1221">
        <f>POWER(POWER(H1221,2)+POWER(I1221,2)+POWER(J1221,2),0.5)</f>
        <v>1.0001974977172567</v>
      </c>
      <c r="L1221">
        <f t="shared" si="93"/>
        <v>6.5807675298932471E-4</v>
      </c>
      <c r="M1221">
        <f t="shared" si="94"/>
        <v>40</v>
      </c>
      <c r="N1221">
        <f>1000000*L1221/M1221</f>
        <v>16.45191882473312</v>
      </c>
    </row>
    <row r="1222" spans="1:14" x14ac:dyDescent="0.25">
      <c r="A1222">
        <v>48120</v>
      </c>
      <c r="B1222">
        <v>26718</v>
      </c>
      <c r="C1222">
        <v>1581</v>
      </c>
      <c r="D1222">
        <v>38296</v>
      </c>
      <c r="E1222">
        <v>24337</v>
      </c>
      <c r="G1222">
        <f>B1222*$F$8</f>
        <v>1669.875</v>
      </c>
      <c r="H1222">
        <f t="shared" si="90"/>
        <v>-0.951751708984375</v>
      </c>
      <c r="I1222">
        <f t="shared" si="91"/>
        <v>0.168701171875</v>
      </c>
      <c r="J1222">
        <f t="shared" si="92"/>
        <v>-0.257293701171875</v>
      </c>
      <c r="K1222">
        <f>POWER(POWER(H1222,2)+POWER(I1222,2)+POWER(J1222,2),0.5)</f>
        <v>1.0002456946217759</v>
      </c>
      <c r="L1222">
        <f t="shared" si="93"/>
        <v>4.2615478971668369E-4</v>
      </c>
      <c r="M1222">
        <f t="shared" si="94"/>
        <v>40</v>
      </c>
      <c r="N1222">
        <f>1000000*L1222/M1222</f>
        <v>10.653869742917092</v>
      </c>
    </row>
    <row r="1223" spans="1:14" x14ac:dyDescent="0.25">
      <c r="A1223">
        <v>48160</v>
      </c>
      <c r="B1223">
        <v>26738</v>
      </c>
      <c r="C1223">
        <v>1589</v>
      </c>
      <c r="D1223">
        <v>38303</v>
      </c>
      <c r="E1223">
        <v>24339</v>
      </c>
      <c r="G1223">
        <f>B1223*$F$8</f>
        <v>1671.125</v>
      </c>
      <c r="H1223">
        <f t="shared" si="90"/>
        <v>-0.951507568359375</v>
      </c>
      <c r="I1223">
        <f t="shared" si="91"/>
        <v>0.168914794921875</v>
      </c>
      <c r="J1223">
        <f t="shared" si="92"/>
        <v>-0.257232666015625</v>
      </c>
      <c r="K1223">
        <f>POWER(POWER(H1223,2)+POWER(I1223,2)+POWER(J1223,2),0.5)</f>
        <v>1.0000337519574907</v>
      </c>
      <c r="L1223">
        <f t="shared" si="93"/>
        <v>3.3009807969670759E-4</v>
      </c>
      <c r="M1223">
        <f t="shared" si="94"/>
        <v>40</v>
      </c>
      <c r="N1223">
        <f>1000000*L1223/M1223</f>
        <v>8.25245199241769</v>
      </c>
    </row>
    <row r="1224" spans="1:14" x14ac:dyDescent="0.25">
      <c r="A1224">
        <v>48200</v>
      </c>
      <c r="B1224">
        <v>26725</v>
      </c>
      <c r="C1224">
        <v>1582</v>
      </c>
      <c r="D1224">
        <v>38306</v>
      </c>
      <c r="E1224">
        <v>24354</v>
      </c>
      <c r="G1224">
        <f>B1224*$F$8</f>
        <v>1670.3125</v>
      </c>
      <c r="H1224">
        <f t="shared" si="90"/>
        <v>-0.95172119140625</v>
      </c>
      <c r="I1224">
        <f t="shared" si="91"/>
        <v>0.16900634765625</v>
      </c>
      <c r="J1224">
        <f t="shared" si="92"/>
        <v>-0.25677490234375</v>
      </c>
      <c r="K1224">
        <f>POWER(POWER(H1224,2)+POWER(I1224,2)+POWER(J1224,2),0.5)</f>
        <v>1.0001348520042082</v>
      </c>
      <c r="L1224">
        <f t="shared" si="93"/>
        <v>5.1338513262951543E-4</v>
      </c>
      <c r="M1224">
        <f t="shared" si="94"/>
        <v>40</v>
      </c>
      <c r="N1224">
        <f>1000000*L1224/M1224</f>
        <v>12.834628315737884</v>
      </c>
    </row>
    <row r="1225" spans="1:14" x14ac:dyDescent="0.25">
      <c r="A1225">
        <v>48240</v>
      </c>
      <c r="B1225">
        <v>26733</v>
      </c>
      <c r="C1225">
        <v>1584</v>
      </c>
      <c r="D1225">
        <v>38314</v>
      </c>
      <c r="E1225">
        <v>24337</v>
      </c>
      <c r="G1225">
        <f>B1225*$F$8</f>
        <v>1670.8125</v>
      </c>
      <c r="H1225">
        <f t="shared" si="90"/>
        <v>-0.95166015625</v>
      </c>
      <c r="I1225">
        <f t="shared" si="91"/>
        <v>0.16925048828125</v>
      </c>
      <c r="J1225">
        <f t="shared" si="92"/>
        <v>-0.257293701171875</v>
      </c>
      <c r="K1225">
        <f>POWER(POWER(H1225,2)+POWER(I1225,2)+POWER(J1225,2),0.5)</f>
        <v>1.0002513831232318</v>
      </c>
      <c r="L1225">
        <f t="shared" si="93"/>
        <v>5.766126675245337E-4</v>
      </c>
      <c r="M1225">
        <f t="shared" si="94"/>
        <v>40</v>
      </c>
      <c r="N1225">
        <f>1000000*L1225/M1225</f>
        <v>14.415316688113341</v>
      </c>
    </row>
    <row r="1226" spans="1:14" x14ac:dyDescent="0.25">
      <c r="A1226">
        <v>48280</v>
      </c>
      <c r="B1226">
        <v>26716</v>
      </c>
      <c r="C1226">
        <v>1583</v>
      </c>
      <c r="D1226">
        <v>38309</v>
      </c>
      <c r="E1226">
        <v>24339</v>
      </c>
      <c r="G1226">
        <f>B1226*$F$8</f>
        <v>1669.75</v>
      </c>
      <c r="H1226">
        <f t="shared" si="90"/>
        <v>-0.951690673828125</v>
      </c>
      <c r="I1226">
        <f t="shared" si="91"/>
        <v>0.169097900390625</v>
      </c>
      <c r="J1226">
        <f t="shared" si="92"/>
        <v>-0.257232666015625</v>
      </c>
      <c r="K1226">
        <f>POWER(POWER(H1226,2)+POWER(I1226,2)+POWER(J1226,2),0.5)</f>
        <v>1.0002389129770219</v>
      </c>
      <c r="L1226">
        <f t="shared" si="93"/>
        <v>1.6715165958947729E-4</v>
      </c>
      <c r="M1226">
        <f t="shared" si="94"/>
        <v>40</v>
      </c>
      <c r="N1226">
        <f>1000000*L1226/M1226</f>
        <v>4.1787914897369323</v>
      </c>
    </row>
    <row r="1227" spans="1:14" x14ac:dyDescent="0.25">
      <c r="A1227">
        <v>48320</v>
      </c>
      <c r="B1227">
        <v>26724</v>
      </c>
      <c r="C1227">
        <v>1588</v>
      </c>
      <c r="D1227">
        <v>38301</v>
      </c>
      <c r="E1227">
        <v>24327</v>
      </c>
      <c r="G1227">
        <f>B1227*$F$8</f>
        <v>1670.25</v>
      </c>
      <c r="H1227">
        <f t="shared" si="90"/>
        <v>-0.9515380859375</v>
      </c>
      <c r="I1227">
        <f t="shared" si="91"/>
        <v>0.168853759765625</v>
      </c>
      <c r="J1227">
        <f t="shared" si="92"/>
        <v>-0.257598876953125</v>
      </c>
      <c r="K1227">
        <f>POWER(POWER(H1227,2)+POWER(I1227,2)+POWER(J1227,2),0.5)</f>
        <v>1.000146740525659</v>
      </c>
      <c r="L1227">
        <f t="shared" si="93"/>
        <v>4.6583061708031103E-4</v>
      </c>
      <c r="M1227">
        <f t="shared" si="94"/>
        <v>40</v>
      </c>
      <c r="N1227">
        <f>1000000*L1227/M1227</f>
        <v>11.645765427007776</v>
      </c>
    </row>
    <row r="1228" spans="1:14" x14ac:dyDescent="0.25">
      <c r="A1228">
        <v>48360</v>
      </c>
      <c r="B1228">
        <v>26686</v>
      </c>
      <c r="C1228">
        <v>1579</v>
      </c>
      <c r="D1228">
        <v>38298</v>
      </c>
      <c r="E1228">
        <v>24344</v>
      </c>
      <c r="G1228">
        <f>B1228*$F$8</f>
        <v>1667.875</v>
      </c>
      <c r="H1228">
        <f t="shared" si="90"/>
        <v>-0.951812744140625</v>
      </c>
      <c r="I1228">
        <f t="shared" si="91"/>
        <v>0.16876220703125</v>
      </c>
      <c r="J1228">
        <f t="shared" si="92"/>
        <v>-0.257080078125</v>
      </c>
      <c r="K1228">
        <f>POWER(POWER(H1228,2)+POWER(I1228,2)+POWER(J1228,2),0.5)</f>
        <v>1.0002591409226518</v>
      </c>
      <c r="L1228">
        <f t="shared" si="93"/>
        <v>5.9411384949490872E-4</v>
      </c>
      <c r="M1228">
        <f t="shared" si="94"/>
        <v>40</v>
      </c>
      <c r="N1228">
        <f>1000000*L1228/M1228</f>
        <v>14.85284623737272</v>
      </c>
    </row>
    <row r="1229" spans="1:14" x14ac:dyDescent="0.25">
      <c r="A1229">
        <v>48400</v>
      </c>
      <c r="B1229">
        <v>26667</v>
      </c>
      <c r="C1229">
        <v>1585</v>
      </c>
      <c r="D1229">
        <v>38308</v>
      </c>
      <c r="E1229">
        <v>24342</v>
      </c>
      <c r="G1229">
        <f>B1229*$F$8</f>
        <v>1666.6875</v>
      </c>
      <c r="H1229">
        <f t="shared" si="90"/>
        <v>-0.951629638671875</v>
      </c>
      <c r="I1229">
        <f t="shared" si="91"/>
        <v>0.1690673828125</v>
      </c>
      <c r="J1229">
        <f t="shared" si="92"/>
        <v>-0.25714111328125</v>
      </c>
      <c r="K1229">
        <f>POWER(POWER(H1229,2)+POWER(I1229,2)+POWER(J1229,2),0.5)</f>
        <v>1.0001521390615291</v>
      </c>
      <c r="L1229">
        <f t="shared" si="93"/>
        <v>3.6108885591064403E-4</v>
      </c>
      <c r="M1229">
        <f t="shared" si="94"/>
        <v>40</v>
      </c>
      <c r="N1229">
        <f>1000000*L1229/M1229</f>
        <v>9.0272213977661018</v>
      </c>
    </row>
    <row r="1230" spans="1:14" x14ac:dyDescent="0.25">
      <c r="A1230">
        <v>48440</v>
      </c>
      <c r="B1230">
        <v>26679</v>
      </c>
      <c r="C1230">
        <v>1581</v>
      </c>
      <c r="D1230">
        <v>38304</v>
      </c>
      <c r="E1230">
        <v>24339</v>
      </c>
      <c r="G1230">
        <f>B1230*$F$8</f>
        <v>1667.4375</v>
      </c>
      <c r="H1230">
        <f t="shared" si="90"/>
        <v>-0.951751708984375</v>
      </c>
      <c r="I1230">
        <f t="shared" si="91"/>
        <v>0.1689453125</v>
      </c>
      <c r="J1230">
        <f t="shared" si="92"/>
        <v>-0.257232666015625</v>
      </c>
      <c r="K1230">
        <f>POWER(POWER(H1230,2)+POWER(I1230,2)+POWER(J1230,2),0.5)</f>
        <v>1.000271202542544</v>
      </c>
      <c r="L1230">
        <f t="shared" si="93"/>
        <v>1.9540784447083371E-4</v>
      </c>
      <c r="M1230">
        <f t="shared" si="94"/>
        <v>40</v>
      </c>
      <c r="N1230">
        <f>1000000*L1230/M1230</f>
        <v>4.8851961117708429</v>
      </c>
    </row>
    <row r="1231" spans="1:14" x14ac:dyDescent="0.25">
      <c r="A1231">
        <v>48480</v>
      </c>
      <c r="B1231">
        <v>26675</v>
      </c>
      <c r="C1231">
        <v>1586</v>
      </c>
      <c r="D1231">
        <v>38314</v>
      </c>
      <c r="E1231">
        <v>24344</v>
      </c>
      <c r="G1231">
        <f>B1231*$F$8</f>
        <v>1667.1875</v>
      </c>
      <c r="H1231">
        <f t="shared" si="90"/>
        <v>-0.95159912109375</v>
      </c>
      <c r="I1231">
        <f t="shared" si="91"/>
        <v>0.16925048828125</v>
      </c>
      <c r="J1231">
        <f t="shared" si="92"/>
        <v>-0.257080078125</v>
      </c>
      <c r="K1231">
        <f>POWER(POWER(H1231,2)+POWER(I1231,2)+POWER(J1231,2),0.5)</f>
        <v>1.0001383812346145</v>
      </c>
      <c r="L1231">
        <f t="shared" si="93"/>
        <v>3.7376247513444294E-4</v>
      </c>
      <c r="M1231">
        <f t="shared" si="94"/>
        <v>40</v>
      </c>
      <c r="N1231">
        <f>1000000*L1231/M1231</f>
        <v>9.3440618783610727</v>
      </c>
    </row>
    <row r="1232" spans="1:14" x14ac:dyDescent="0.25">
      <c r="A1232">
        <v>48520</v>
      </c>
      <c r="B1232">
        <v>26669</v>
      </c>
      <c r="C1232">
        <v>1592</v>
      </c>
      <c r="D1232">
        <v>38304</v>
      </c>
      <c r="E1232">
        <v>24297</v>
      </c>
      <c r="G1232">
        <f>B1232*$F$8</f>
        <v>1666.8125</v>
      </c>
      <c r="H1232">
        <f t="shared" si="90"/>
        <v>-0.951416015625</v>
      </c>
      <c r="I1232">
        <f t="shared" si="91"/>
        <v>0.1689453125</v>
      </c>
      <c r="J1232">
        <f t="shared" si="92"/>
        <v>-0.258514404296875</v>
      </c>
      <c r="K1232">
        <f>POWER(POWER(H1232,2)+POWER(I1232,2)+POWER(J1232,2),0.5)</f>
        <v>1.0002822854736761</v>
      </c>
      <c r="L1232">
        <f t="shared" si="93"/>
        <v>1.4778199602602936E-3</v>
      </c>
      <c r="M1232">
        <f t="shared" si="94"/>
        <v>40</v>
      </c>
      <c r="N1232">
        <f>1000000*L1232/M1232</f>
        <v>36.94549900650734</v>
      </c>
    </row>
    <row r="1233" spans="1:14" x14ac:dyDescent="0.25">
      <c r="A1233">
        <v>48560</v>
      </c>
      <c r="B1233">
        <v>26672</v>
      </c>
      <c r="C1233">
        <v>1587</v>
      </c>
      <c r="D1233">
        <v>38304</v>
      </c>
      <c r="E1233">
        <v>24317</v>
      </c>
      <c r="G1233">
        <f>B1233*$F$8</f>
        <v>1667</v>
      </c>
      <c r="H1233">
        <f t="shared" si="90"/>
        <v>-0.951568603515625</v>
      </c>
      <c r="I1233">
        <f t="shared" si="91"/>
        <v>0.1689453125</v>
      </c>
      <c r="J1233">
        <f t="shared" si="92"/>
        <v>-0.257904052734375</v>
      </c>
      <c r="K1233">
        <f>POWER(POWER(H1233,2)+POWER(I1233,2)+POWER(J1233,2),0.5)</f>
        <v>1.0002698766978912</v>
      </c>
      <c r="L1233">
        <f t="shared" si="93"/>
        <v>6.291360006128884E-4</v>
      </c>
      <c r="M1233">
        <f t="shared" si="94"/>
        <v>40</v>
      </c>
      <c r="N1233">
        <f>1000000*L1233/M1233</f>
        <v>15.728400015322212</v>
      </c>
    </row>
    <row r="1234" spans="1:14" x14ac:dyDescent="0.25">
      <c r="A1234">
        <v>48600</v>
      </c>
      <c r="B1234">
        <v>26699</v>
      </c>
      <c r="C1234">
        <v>1581</v>
      </c>
      <c r="D1234">
        <v>38296</v>
      </c>
      <c r="E1234">
        <v>24351</v>
      </c>
      <c r="G1234">
        <f>B1234*$F$8</f>
        <v>1668.6875</v>
      </c>
      <c r="H1234">
        <f t="shared" si="90"/>
        <v>-0.951751708984375</v>
      </c>
      <c r="I1234">
        <f t="shared" si="91"/>
        <v>0.168701171875</v>
      </c>
      <c r="J1234">
        <f t="shared" si="92"/>
        <v>-0.256866455078125</v>
      </c>
      <c r="K1234">
        <f>POWER(POWER(H1234,2)+POWER(I1234,2)+POWER(J1234,2),0.5)</f>
        <v>1.0001358791139727</v>
      </c>
      <c r="L1234">
        <f t="shared" si="93"/>
        <v>1.0815457769977142E-3</v>
      </c>
      <c r="M1234">
        <f t="shared" si="94"/>
        <v>40</v>
      </c>
      <c r="N1234">
        <f>1000000*L1234/M1234</f>
        <v>27.038644424942856</v>
      </c>
    </row>
    <row r="1235" spans="1:14" x14ac:dyDescent="0.25">
      <c r="A1235">
        <v>48640</v>
      </c>
      <c r="B1235">
        <v>26718</v>
      </c>
      <c r="C1235">
        <v>1580</v>
      </c>
      <c r="D1235">
        <v>38303</v>
      </c>
      <c r="E1235">
        <v>24342</v>
      </c>
      <c r="G1235">
        <f>B1235*$F$8</f>
        <v>1669.875</v>
      </c>
      <c r="H1235">
        <f t="shared" ref="H1235:H1298" si="95">(C1235-32768)/32768</f>
        <v>-0.9517822265625</v>
      </c>
      <c r="I1235">
        <f t="shared" ref="I1235:I1298" si="96">(D1235-32768)/32768</f>
        <v>0.168914794921875</v>
      </c>
      <c r="J1235">
        <f t="shared" ref="J1235:J1298" si="97">(E1235-32768)/32768</f>
        <v>-0.25714111328125</v>
      </c>
      <c r="K1235">
        <f>POWER(POWER(H1235,2)+POWER(I1235,2)+POWER(J1235,2),0.5)</f>
        <v>1.0002715465728742</v>
      </c>
      <c r="L1235">
        <f t="shared" si="93"/>
        <v>3.4928964845100591E-4</v>
      </c>
      <c r="M1235">
        <f t="shared" si="94"/>
        <v>40</v>
      </c>
      <c r="N1235">
        <f>1000000*L1235/M1235</f>
        <v>8.7322412112751486</v>
      </c>
    </row>
    <row r="1236" spans="1:14" x14ac:dyDescent="0.25">
      <c r="A1236">
        <v>48680</v>
      </c>
      <c r="B1236">
        <v>26721</v>
      </c>
      <c r="C1236">
        <v>1585</v>
      </c>
      <c r="D1236">
        <v>38296</v>
      </c>
      <c r="E1236">
        <v>24339</v>
      </c>
      <c r="G1236">
        <f>B1236*$F$8</f>
        <v>1670.0625</v>
      </c>
      <c r="H1236">
        <f t="shared" si="95"/>
        <v>-0.951629638671875</v>
      </c>
      <c r="I1236">
        <f t="shared" si="96"/>
        <v>0.168701171875</v>
      </c>
      <c r="J1236">
        <f t="shared" si="97"/>
        <v>-0.257232666015625</v>
      </c>
      <c r="K1236">
        <f>POWER(POWER(H1236,2)+POWER(I1236,2)+POWER(J1236,2),0.5)</f>
        <v>1.0001138430480141</v>
      </c>
      <c r="L1236">
        <f t="shared" ref="L1236:L1299" si="98">2*ASIN((POWER(POWER(H1236-H1235,2)+POWER(I1236-I1235,2)+POWER(J1236-J1235,2),0.5))/2)</f>
        <v>2.7802836939963993E-4</v>
      </c>
      <c r="M1236">
        <f t="shared" ref="M1236:M1299" si="99">A1236-A1235</f>
        <v>40</v>
      </c>
      <c r="N1236">
        <f>1000000*L1236/M1236</f>
        <v>6.950709234990998</v>
      </c>
    </row>
    <row r="1237" spans="1:14" x14ac:dyDescent="0.25">
      <c r="A1237">
        <v>48720</v>
      </c>
      <c r="B1237">
        <v>26736</v>
      </c>
      <c r="C1237">
        <v>1593</v>
      </c>
      <c r="D1237">
        <v>38301</v>
      </c>
      <c r="E1237">
        <v>24322</v>
      </c>
      <c r="G1237">
        <f>B1237*$F$8</f>
        <v>1671</v>
      </c>
      <c r="H1237">
        <f t="shared" si="95"/>
        <v>-0.951385498046875</v>
      </c>
      <c r="I1237">
        <f t="shared" si="96"/>
        <v>0.168853759765625</v>
      </c>
      <c r="J1237">
        <f t="shared" si="97"/>
        <v>-0.25775146484375</v>
      </c>
      <c r="K1237">
        <f>POWER(POWER(H1237,2)+POWER(I1237,2)+POWER(J1237,2),0.5)</f>
        <v>1.0000408870191191</v>
      </c>
      <c r="L1237">
        <f t="shared" si="98"/>
        <v>5.933295404177408E-4</v>
      </c>
      <c r="M1237">
        <f t="shared" si="99"/>
        <v>40</v>
      </c>
      <c r="N1237">
        <f>1000000*L1237/M1237</f>
        <v>14.833238510443518</v>
      </c>
    </row>
    <row r="1238" spans="1:14" x14ac:dyDescent="0.25">
      <c r="A1238">
        <v>48760</v>
      </c>
      <c r="B1238">
        <v>26752</v>
      </c>
      <c r="C1238">
        <v>1592</v>
      </c>
      <c r="D1238">
        <v>38312</v>
      </c>
      <c r="E1238">
        <v>24332</v>
      </c>
      <c r="G1238">
        <f>B1238*$F$8</f>
        <v>1672</v>
      </c>
      <c r="H1238">
        <f t="shared" si="95"/>
        <v>-0.951416015625</v>
      </c>
      <c r="I1238">
        <f t="shared" si="96"/>
        <v>0.169189453125</v>
      </c>
      <c r="J1238">
        <f t="shared" si="97"/>
        <v>-0.2574462890625</v>
      </c>
      <c r="K1238">
        <f>POWER(POWER(H1238,2)+POWER(I1238,2)+POWER(J1238,2),0.5)</f>
        <v>1.0000480476399818</v>
      </c>
      <c r="L1238">
        <f t="shared" si="98"/>
        <v>4.5470167706628374E-4</v>
      </c>
      <c r="M1238">
        <f t="shared" si="99"/>
        <v>40</v>
      </c>
      <c r="N1238">
        <f>1000000*L1238/M1238</f>
        <v>11.367541926657093</v>
      </c>
    </row>
    <row r="1239" spans="1:14" x14ac:dyDescent="0.25">
      <c r="A1239">
        <v>48800</v>
      </c>
      <c r="B1239">
        <v>26746</v>
      </c>
      <c r="C1239">
        <v>1587</v>
      </c>
      <c r="D1239">
        <v>38298</v>
      </c>
      <c r="E1239">
        <v>24337</v>
      </c>
      <c r="G1239">
        <f>B1239*$F$8</f>
        <v>1671.625</v>
      </c>
      <c r="H1239">
        <f t="shared" si="95"/>
        <v>-0.951568603515625</v>
      </c>
      <c r="I1239">
        <f t="shared" si="96"/>
        <v>0.16876220703125</v>
      </c>
      <c r="J1239">
        <f t="shared" si="97"/>
        <v>-0.257293701171875</v>
      </c>
      <c r="K1239">
        <f>POWER(POWER(H1239,2)+POWER(I1239,2)+POWER(J1239,2),0.5)</f>
        <v>1.0000817658479018</v>
      </c>
      <c r="L1239">
        <f t="shared" si="98"/>
        <v>4.7864951449835727E-4</v>
      </c>
      <c r="M1239">
        <f t="shared" si="99"/>
        <v>40</v>
      </c>
      <c r="N1239">
        <f>1000000*L1239/M1239</f>
        <v>11.966237862458932</v>
      </c>
    </row>
    <row r="1240" spans="1:14" x14ac:dyDescent="0.25">
      <c r="A1240">
        <v>48840</v>
      </c>
      <c r="B1240">
        <v>26719</v>
      </c>
      <c r="C1240">
        <v>1583</v>
      </c>
      <c r="D1240">
        <v>38285</v>
      </c>
      <c r="E1240">
        <v>24344</v>
      </c>
      <c r="G1240">
        <f>B1240*$F$8</f>
        <v>1669.9375</v>
      </c>
      <c r="H1240">
        <f t="shared" si="95"/>
        <v>-0.951690673828125</v>
      </c>
      <c r="I1240">
        <f t="shared" si="96"/>
        <v>0.168365478515625</v>
      </c>
      <c r="J1240">
        <f t="shared" si="97"/>
        <v>-0.257080078125</v>
      </c>
      <c r="K1240">
        <f>POWER(POWER(H1240,2)+POWER(I1240,2)+POWER(J1240,2),0.5)</f>
        <v>1.0000761168911005</v>
      </c>
      <c r="L1240">
        <f t="shared" si="98"/>
        <v>4.6682918333989544E-4</v>
      </c>
      <c r="M1240">
        <f t="shared" si="99"/>
        <v>40</v>
      </c>
      <c r="N1240">
        <f>1000000*L1240/M1240</f>
        <v>11.670729583497387</v>
      </c>
    </row>
    <row r="1241" spans="1:14" x14ac:dyDescent="0.25">
      <c r="A1241">
        <v>48880</v>
      </c>
      <c r="B1241">
        <v>26720</v>
      </c>
      <c r="C1241">
        <v>1580</v>
      </c>
      <c r="D1241">
        <v>38296</v>
      </c>
      <c r="E1241">
        <v>24344</v>
      </c>
      <c r="G1241">
        <f>B1241*$F$8</f>
        <v>1670</v>
      </c>
      <c r="H1241">
        <f t="shared" si="95"/>
        <v>-0.9517822265625</v>
      </c>
      <c r="I1241">
        <f t="shared" si="96"/>
        <v>0.168701171875</v>
      </c>
      <c r="J1241">
        <f t="shared" si="97"/>
        <v>-0.257080078125</v>
      </c>
      <c r="K1241">
        <f>POWER(POWER(H1241,2)+POWER(I1241,2)+POWER(J1241,2),0.5)</f>
        <v>1.0002198052233442</v>
      </c>
      <c r="L1241">
        <f t="shared" si="98"/>
        <v>3.4795392787199096E-4</v>
      </c>
      <c r="M1241">
        <f t="shared" si="99"/>
        <v>40</v>
      </c>
      <c r="N1241">
        <f>1000000*L1241/M1241</f>
        <v>8.6988481967997746</v>
      </c>
    </row>
    <row r="1242" spans="1:14" x14ac:dyDescent="0.25">
      <c r="A1242">
        <v>48920</v>
      </c>
      <c r="B1242">
        <v>26710</v>
      </c>
      <c r="C1242">
        <v>1588</v>
      </c>
      <c r="D1242">
        <v>38296</v>
      </c>
      <c r="E1242">
        <v>24327</v>
      </c>
      <c r="G1242">
        <f>B1242*$F$8</f>
        <v>1669.375</v>
      </c>
      <c r="H1242">
        <f t="shared" si="95"/>
        <v>-0.9515380859375</v>
      </c>
      <c r="I1242">
        <f t="shared" si="96"/>
        <v>0.168701171875</v>
      </c>
      <c r="J1242">
        <f t="shared" si="97"/>
        <v>-0.257598876953125</v>
      </c>
      <c r="K1242">
        <f>POWER(POWER(H1242,2)+POWER(I1242,2)+POWER(J1242,2),0.5)</f>
        <v>1.0001209905751958</v>
      </c>
      <c r="L1242">
        <f t="shared" si="98"/>
        <v>5.7337324479436681E-4</v>
      </c>
      <c r="M1242">
        <f t="shared" si="99"/>
        <v>40</v>
      </c>
      <c r="N1242">
        <f>1000000*L1242/M1242</f>
        <v>14.334331119859169</v>
      </c>
    </row>
    <row r="1243" spans="1:14" x14ac:dyDescent="0.25">
      <c r="A1243">
        <v>48960</v>
      </c>
      <c r="B1243">
        <v>26714</v>
      </c>
      <c r="C1243">
        <v>1575</v>
      </c>
      <c r="D1243">
        <v>38313</v>
      </c>
      <c r="E1243">
        <v>24366</v>
      </c>
      <c r="G1243">
        <f>B1243*$F$8</f>
        <v>1669.625</v>
      </c>
      <c r="H1243">
        <f t="shared" si="95"/>
        <v>-0.951934814453125</v>
      </c>
      <c r="I1243">
        <f t="shared" si="96"/>
        <v>0.169219970703125</v>
      </c>
      <c r="J1243">
        <f t="shared" si="97"/>
        <v>-0.25640869140625</v>
      </c>
      <c r="K1243">
        <f>POWER(POWER(H1243,2)+POWER(I1243,2)+POWER(J1243,2),0.5)</f>
        <v>1.0002803139527128</v>
      </c>
      <c r="L1243">
        <f t="shared" si="98"/>
        <v>1.3576036454890008E-3</v>
      </c>
      <c r="M1243">
        <f t="shared" si="99"/>
        <v>40</v>
      </c>
      <c r="N1243">
        <f>1000000*L1243/M1243</f>
        <v>33.940091137225025</v>
      </c>
    </row>
    <row r="1244" spans="1:14" x14ac:dyDescent="0.25">
      <c r="A1244">
        <v>49000</v>
      </c>
      <c r="B1244">
        <v>26704</v>
      </c>
      <c r="C1244">
        <v>1584</v>
      </c>
      <c r="D1244">
        <v>38290</v>
      </c>
      <c r="E1244">
        <v>24332</v>
      </c>
      <c r="G1244">
        <f>B1244*$F$8</f>
        <v>1669</v>
      </c>
      <c r="H1244">
        <f t="shared" si="95"/>
        <v>-0.95166015625</v>
      </c>
      <c r="I1244">
        <f t="shared" si="96"/>
        <v>0.16851806640625</v>
      </c>
      <c r="J1244">
        <f t="shared" si="97"/>
        <v>-0.2574462890625</v>
      </c>
      <c r="K1244">
        <f>POWER(POWER(H1244,2)+POWER(I1244,2)+POWER(J1244,2),0.5)</f>
        <v>1.0001669777847737</v>
      </c>
      <c r="L1244">
        <f t="shared" si="98"/>
        <v>1.2824647723018048E-3</v>
      </c>
      <c r="M1244">
        <f t="shared" si="99"/>
        <v>40</v>
      </c>
      <c r="N1244">
        <f>1000000*L1244/M1244</f>
        <v>32.061619307545122</v>
      </c>
    </row>
    <row r="1245" spans="1:14" x14ac:dyDescent="0.25">
      <c r="A1245">
        <v>49040</v>
      </c>
      <c r="B1245">
        <v>26686</v>
      </c>
      <c r="C1245">
        <v>1580</v>
      </c>
      <c r="D1245">
        <v>38296</v>
      </c>
      <c r="E1245">
        <v>24344</v>
      </c>
      <c r="G1245">
        <f>B1245*$F$8</f>
        <v>1667.875</v>
      </c>
      <c r="H1245">
        <f t="shared" si="95"/>
        <v>-0.9517822265625</v>
      </c>
      <c r="I1245">
        <f t="shared" si="96"/>
        <v>0.168701171875</v>
      </c>
      <c r="J1245">
        <f t="shared" si="97"/>
        <v>-0.257080078125</v>
      </c>
      <c r="K1245">
        <f>POWER(POWER(H1245,2)+POWER(I1245,2)+POWER(J1245,2),0.5)</f>
        <v>1.0002198052233442</v>
      </c>
      <c r="L1245">
        <f t="shared" si="98"/>
        <v>4.2724609699954885E-4</v>
      </c>
      <c r="M1245">
        <f t="shared" si="99"/>
        <v>40</v>
      </c>
      <c r="N1245">
        <f>1000000*L1245/M1245</f>
        <v>10.681152424988721</v>
      </c>
    </row>
    <row r="1246" spans="1:14" x14ac:dyDescent="0.25">
      <c r="A1246">
        <v>49080</v>
      </c>
      <c r="B1246">
        <v>26690</v>
      </c>
      <c r="C1246">
        <v>1586</v>
      </c>
      <c r="D1246">
        <v>38299</v>
      </c>
      <c r="E1246">
        <v>24334</v>
      </c>
      <c r="G1246">
        <f>B1246*$F$8</f>
        <v>1668.125</v>
      </c>
      <c r="H1246">
        <f t="shared" si="95"/>
        <v>-0.95159912109375</v>
      </c>
      <c r="I1246">
        <f t="shared" si="96"/>
        <v>0.168792724609375</v>
      </c>
      <c r="J1246">
        <f t="shared" si="97"/>
        <v>-0.25738525390625</v>
      </c>
      <c r="K1246">
        <f>POWER(POWER(H1246,2)+POWER(I1246,2)+POWER(J1246,2),0.5)</f>
        <v>1.0001395103063564</v>
      </c>
      <c r="L1246">
        <f t="shared" si="98"/>
        <v>3.6748030537558669E-4</v>
      </c>
      <c r="M1246">
        <f t="shared" si="99"/>
        <v>40</v>
      </c>
      <c r="N1246">
        <f>1000000*L1246/M1246</f>
        <v>9.1870076343896674</v>
      </c>
    </row>
    <row r="1247" spans="1:14" x14ac:dyDescent="0.25">
      <c r="A1247">
        <v>49120</v>
      </c>
      <c r="B1247">
        <v>26722</v>
      </c>
      <c r="C1247">
        <v>1581</v>
      </c>
      <c r="D1247">
        <v>38301</v>
      </c>
      <c r="E1247">
        <v>24346</v>
      </c>
      <c r="G1247">
        <f>B1247*$F$8</f>
        <v>1670.125</v>
      </c>
      <c r="H1247">
        <f t="shared" si="95"/>
        <v>-0.951751708984375</v>
      </c>
      <c r="I1247">
        <f t="shared" si="96"/>
        <v>0.168853759765625</v>
      </c>
      <c r="J1247">
        <f t="shared" si="97"/>
        <v>-0.25701904296875</v>
      </c>
      <c r="K1247">
        <f>POWER(POWER(H1247,2)+POWER(I1247,2)+POWER(J1247,2),0.5)</f>
        <v>1.0002008279291905</v>
      </c>
      <c r="L1247">
        <f t="shared" si="98"/>
        <v>4.0139607318925066E-4</v>
      </c>
      <c r="M1247">
        <f t="shared" si="99"/>
        <v>40</v>
      </c>
      <c r="N1247">
        <f>1000000*L1247/M1247</f>
        <v>10.034901829731266</v>
      </c>
    </row>
    <row r="1248" spans="1:14" x14ac:dyDescent="0.25">
      <c r="A1248">
        <v>49160</v>
      </c>
      <c r="B1248">
        <v>26729</v>
      </c>
      <c r="C1248">
        <v>1585</v>
      </c>
      <c r="D1248">
        <v>38291</v>
      </c>
      <c r="E1248">
        <v>24344</v>
      </c>
      <c r="G1248">
        <f>B1248*$F$8</f>
        <v>1670.5625</v>
      </c>
      <c r="H1248">
        <f t="shared" si="95"/>
        <v>-0.951629638671875</v>
      </c>
      <c r="I1248">
        <f t="shared" si="96"/>
        <v>0.168548583984375</v>
      </c>
      <c r="J1248">
        <f t="shared" si="97"/>
        <v>-0.257080078125</v>
      </c>
      <c r="K1248">
        <f>POWER(POWER(H1248,2)+POWER(I1248,2)+POWER(J1248,2),0.5)</f>
        <v>1.0000488792707372</v>
      </c>
      <c r="L1248">
        <f t="shared" si="98"/>
        <v>3.3430332034649541E-4</v>
      </c>
      <c r="M1248">
        <f t="shared" si="99"/>
        <v>40</v>
      </c>
      <c r="N1248">
        <f>1000000*L1248/M1248</f>
        <v>8.3575830086623846</v>
      </c>
    </row>
    <row r="1249" spans="1:14" x14ac:dyDescent="0.25">
      <c r="A1249">
        <v>49200</v>
      </c>
      <c r="B1249">
        <v>26748</v>
      </c>
      <c r="C1249">
        <v>1573</v>
      </c>
      <c r="D1249">
        <v>38296</v>
      </c>
      <c r="E1249">
        <v>24362</v>
      </c>
      <c r="G1249">
        <f>B1249*$F$8</f>
        <v>1671.75</v>
      </c>
      <c r="H1249">
        <f t="shared" si="95"/>
        <v>-0.951995849609375</v>
      </c>
      <c r="I1249">
        <f t="shared" si="96"/>
        <v>0.168701171875</v>
      </c>
      <c r="J1249">
        <f t="shared" si="97"/>
        <v>-0.25653076171875</v>
      </c>
      <c r="K1249">
        <f>POWER(POWER(H1249,2)+POWER(I1249,2)+POWER(J1249,2),0.5)</f>
        <v>1.000282067605671</v>
      </c>
      <c r="L1249">
        <f t="shared" si="98"/>
        <v>6.7760021166839136E-4</v>
      </c>
      <c r="M1249">
        <f t="shared" si="99"/>
        <v>40</v>
      </c>
      <c r="N1249">
        <f>1000000*L1249/M1249</f>
        <v>16.940005291709785</v>
      </c>
    </row>
    <row r="1250" spans="1:14" x14ac:dyDescent="0.25">
      <c r="A1250">
        <v>49240</v>
      </c>
      <c r="B1250">
        <v>26723</v>
      </c>
      <c r="C1250">
        <v>1583</v>
      </c>
      <c r="D1250">
        <v>38291</v>
      </c>
      <c r="E1250">
        <v>24332</v>
      </c>
      <c r="G1250">
        <f>B1250*$F$8</f>
        <v>1670.1875</v>
      </c>
      <c r="H1250">
        <f t="shared" si="95"/>
        <v>-0.951690673828125</v>
      </c>
      <c r="I1250">
        <f t="shared" si="96"/>
        <v>0.168548583984375</v>
      </c>
      <c r="J1250">
        <f t="shared" si="97"/>
        <v>-0.2574462890625</v>
      </c>
      <c r="K1250">
        <f>POWER(POWER(H1250,2)+POWER(I1250,2)+POWER(J1250,2),0.5)</f>
        <v>1.0002011575511303</v>
      </c>
      <c r="L1250">
        <f t="shared" si="98"/>
        <v>9.7703925966165879E-4</v>
      </c>
      <c r="M1250">
        <f t="shared" si="99"/>
        <v>40</v>
      </c>
      <c r="N1250">
        <f>1000000*L1250/M1250</f>
        <v>24.425981491541471</v>
      </c>
    </row>
    <row r="1251" spans="1:14" x14ac:dyDescent="0.25">
      <c r="A1251">
        <v>49280</v>
      </c>
      <c r="B1251">
        <v>26726</v>
      </c>
      <c r="C1251">
        <v>1588</v>
      </c>
      <c r="D1251">
        <v>38296</v>
      </c>
      <c r="E1251">
        <v>24332</v>
      </c>
      <c r="G1251">
        <f>B1251*$F$8</f>
        <v>1670.375</v>
      </c>
      <c r="H1251">
        <f t="shared" si="95"/>
        <v>-0.9515380859375</v>
      </c>
      <c r="I1251">
        <f t="shared" si="96"/>
        <v>0.168701171875</v>
      </c>
      <c r="J1251">
        <f t="shared" si="97"/>
        <v>-0.2574462890625</v>
      </c>
      <c r="K1251">
        <f>POWER(POWER(H1251,2)+POWER(I1251,2)+POWER(J1251,2),0.5)</f>
        <v>1.0000816997294031</v>
      </c>
      <c r="L1251">
        <f t="shared" si="98"/>
        <v>2.1579186479446876E-4</v>
      </c>
      <c r="M1251">
        <f t="shared" si="99"/>
        <v>40</v>
      </c>
      <c r="N1251">
        <f>1000000*L1251/M1251</f>
        <v>5.3947966198617188</v>
      </c>
    </row>
    <row r="1252" spans="1:14" x14ac:dyDescent="0.25">
      <c r="A1252">
        <v>49320</v>
      </c>
      <c r="B1252">
        <v>26722</v>
      </c>
      <c r="C1252">
        <v>1580</v>
      </c>
      <c r="D1252">
        <v>38306</v>
      </c>
      <c r="E1252">
        <v>24344</v>
      </c>
      <c r="G1252">
        <f>B1252*$F$8</f>
        <v>1670.125</v>
      </c>
      <c r="H1252">
        <f t="shared" si="95"/>
        <v>-0.9517822265625</v>
      </c>
      <c r="I1252">
        <f t="shared" si="96"/>
        <v>0.16900634765625</v>
      </c>
      <c r="J1252">
        <f t="shared" si="97"/>
        <v>-0.257080078125</v>
      </c>
      <c r="K1252">
        <f>POWER(POWER(H1252,2)+POWER(I1252,2)+POWER(J1252,2),0.5)</f>
        <v>1.0002713226505753</v>
      </c>
      <c r="L1252">
        <f t="shared" si="98"/>
        <v>5.355813288739175E-4</v>
      </c>
      <c r="M1252">
        <f t="shared" si="99"/>
        <v>40</v>
      </c>
      <c r="N1252">
        <f>1000000*L1252/M1252</f>
        <v>13.389533221847937</v>
      </c>
    </row>
    <row r="1253" spans="1:14" x14ac:dyDescent="0.25">
      <c r="A1253">
        <v>49360</v>
      </c>
      <c r="B1253">
        <v>26686</v>
      </c>
      <c r="C1253">
        <v>1584</v>
      </c>
      <c r="D1253">
        <v>38298</v>
      </c>
      <c r="E1253">
        <v>24349</v>
      </c>
      <c r="G1253">
        <f>B1253*$F$8</f>
        <v>1667.875</v>
      </c>
      <c r="H1253">
        <f t="shared" si="95"/>
        <v>-0.95166015625</v>
      </c>
      <c r="I1253">
        <f t="shared" si="96"/>
        <v>0.16876220703125</v>
      </c>
      <c r="J1253">
        <f t="shared" si="97"/>
        <v>-0.256927490234375</v>
      </c>
      <c r="K1253">
        <f>POWER(POWER(H1253,2)+POWER(I1253,2)+POWER(J1253,2),0.5)</f>
        <v>1.0000747325845043</v>
      </c>
      <c r="L1253">
        <f t="shared" si="98"/>
        <v>3.1271212181735751E-4</v>
      </c>
      <c r="M1253">
        <f t="shared" si="99"/>
        <v>40</v>
      </c>
      <c r="N1253">
        <f>1000000*L1253/M1253</f>
        <v>7.817803045433938</v>
      </c>
    </row>
    <row r="1254" spans="1:14" x14ac:dyDescent="0.25">
      <c r="A1254">
        <v>49400</v>
      </c>
      <c r="B1254">
        <v>26676</v>
      </c>
      <c r="C1254">
        <v>1596</v>
      </c>
      <c r="D1254">
        <v>38295</v>
      </c>
      <c r="E1254">
        <v>24310</v>
      </c>
      <c r="G1254">
        <f>B1254*$F$8</f>
        <v>1667.25</v>
      </c>
      <c r="H1254">
        <f t="shared" si="95"/>
        <v>-0.9512939453125</v>
      </c>
      <c r="I1254">
        <f t="shared" si="96"/>
        <v>0.168670654296875</v>
      </c>
      <c r="J1254">
        <f t="shared" si="97"/>
        <v>-0.25811767578125</v>
      </c>
      <c r="K1254">
        <f>POWER(POWER(H1254,2)+POWER(I1254,2)+POWER(J1254,2),0.5)</f>
        <v>1.0000173471294747</v>
      </c>
      <c r="L1254">
        <f t="shared" si="98"/>
        <v>1.2486129073717236E-3</v>
      </c>
      <c r="M1254">
        <f t="shared" si="99"/>
        <v>40</v>
      </c>
      <c r="N1254">
        <f>1000000*L1254/M1254</f>
        <v>31.215322684293092</v>
      </c>
    </row>
    <row r="1255" spans="1:14" x14ac:dyDescent="0.25">
      <c r="A1255">
        <v>49440</v>
      </c>
      <c r="B1255">
        <v>26679</v>
      </c>
      <c r="C1255">
        <v>1586</v>
      </c>
      <c r="D1255">
        <v>38299</v>
      </c>
      <c r="E1255">
        <v>24324</v>
      </c>
      <c r="G1255">
        <f>B1255*$F$8</f>
        <v>1667.4375</v>
      </c>
      <c r="H1255">
        <f t="shared" si="95"/>
        <v>-0.95159912109375</v>
      </c>
      <c r="I1255">
        <f t="shared" si="96"/>
        <v>0.168792724609375</v>
      </c>
      <c r="J1255">
        <f t="shared" si="97"/>
        <v>-0.2576904296875</v>
      </c>
      <c r="K1255">
        <f>POWER(POWER(H1255,2)+POWER(I1255,2)+POWER(J1255,2),0.5)</f>
        <v>1.0002180905682432</v>
      </c>
      <c r="L1255">
        <f t="shared" si="98"/>
        <v>5.3904791096531302E-4</v>
      </c>
      <c r="M1255">
        <f t="shared" si="99"/>
        <v>40</v>
      </c>
      <c r="N1255">
        <f>1000000*L1255/M1255</f>
        <v>13.476197774132824</v>
      </c>
    </row>
    <row r="1256" spans="1:14" x14ac:dyDescent="0.25">
      <c r="A1256">
        <v>49480</v>
      </c>
      <c r="B1256">
        <v>26662</v>
      </c>
      <c r="C1256">
        <v>1586</v>
      </c>
      <c r="D1256">
        <v>38321</v>
      </c>
      <c r="E1256">
        <v>24346</v>
      </c>
      <c r="G1256">
        <f>B1256*$F$8</f>
        <v>1666.375</v>
      </c>
      <c r="H1256">
        <f t="shared" si="95"/>
        <v>-0.95159912109375</v>
      </c>
      <c r="I1256">
        <f t="shared" si="96"/>
        <v>0.169464111328125</v>
      </c>
      <c r="J1256">
        <f t="shared" si="97"/>
        <v>-0.25701904296875</v>
      </c>
      <c r="K1256">
        <f>POWER(POWER(H1256,2)+POWER(I1256,2)+POWER(J1256,2),0.5)</f>
        <v>1.0001588677521192</v>
      </c>
      <c r="L1256">
        <f t="shared" si="98"/>
        <v>9.4948423891922588E-4</v>
      </c>
      <c r="M1256">
        <f t="shared" si="99"/>
        <v>40</v>
      </c>
      <c r="N1256">
        <f>1000000*L1256/M1256</f>
        <v>23.737105972980647</v>
      </c>
    </row>
    <row r="1257" spans="1:14" x14ac:dyDescent="0.25">
      <c r="A1257">
        <v>49520</v>
      </c>
      <c r="B1257">
        <v>26673</v>
      </c>
      <c r="C1257">
        <v>1588</v>
      </c>
      <c r="D1257">
        <v>38301</v>
      </c>
      <c r="E1257">
        <v>24324</v>
      </c>
      <c r="G1257">
        <f>B1257*$F$8</f>
        <v>1667.0625</v>
      </c>
      <c r="H1257">
        <f t="shared" si="95"/>
        <v>-0.9515380859375</v>
      </c>
      <c r="I1257">
        <f t="shared" si="96"/>
        <v>0.168853759765625</v>
      </c>
      <c r="J1257">
        <f t="shared" si="97"/>
        <v>-0.2576904296875</v>
      </c>
      <c r="K1257">
        <f>POWER(POWER(H1257,2)+POWER(I1257,2)+POWER(J1257,2),0.5)</f>
        <v>1.0001703248592797</v>
      </c>
      <c r="L1257">
        <f t="shared" si="98"/>
        <v>9.0940337763537342E-4</v>
      </c>
      <c r="M1257">
        <f t="shared" si="99"/>
        <v>40</v>
      </c>
      <c r="N1257">
        <f>1000000*L1257/M1257</f>
        <v>22.735084440884336</v>
      </c>
    </row>
    <row r="1258" spans="1:14" x14ac:dyDescent="0.25">
      <c r="A1258">
        <v>49560</v>
      </c>
      <c r="B1258">
        <v>26667</v>
      </c>
      <c r="C1258">
        <v>1582</v>
      </c>
      <c r="D1258">
        <v>38295</v>
      </c>
      <c r="E1258">
        <v>24336</v>
      </c>
      <c r="G1258">
        <f>B1258*$F$8</f>
        <v>1666.6875</v>
      </c>
      <c r="H1258">
        <f t="shared" si="95"/>
        <v>-0.95172119140625</v>
      </c>
      <c r="I1258">
        <f t="shared" si="96"/>
        <v>0.168670654296875</v>
      </c>
      <c r="J1258">
        <f t="shared" si="97"/>
        <v>-0.25732421875</v>
      </c>
      <c r="K1258">
        <f>POWER(POWER(H1258,2)+POWER(I1258,2)+POWER(J1258,2),0.5)</f>
        <v>1.0002193606144432</v>
      </c>
      <c r="L1258">
        <f t="shared" si="98"/>
        <v>4.4851497131003984E-4</v>
      </c>
      <c r="M1258">
        <f t="shared" si="99"/>
        <v>40</v>
      </c>
      <c r="N1258">
        <f>1000000*L1258/M1258</f>
        <v>11.212874282750997</v>
      </c>
    </row>
    <row r="1259" spans="1:14" x14ac:dyDescent="0.25">
      <c r="A1259">
        <v>49600</v>
      </c>
      <c r="B1259">
        <v>26688</v>
      </c>
      <c r="C1259">
        <v>1582</v>
      </c>
      <c r="D1259">
        <v>38313</v>
      </c>
      <c r="E1259">
        <v>24339</v>
      </c>
      <c r="G1259">
        <f>B1259*$F$8</f>
        <v>1668</v>
      </c>
      <c r="H1259">
        <f t="shared" si="95"/>
        <v>-0.95172119140625</v>
      </c>
      <c r="I1259">
        <f t="shared" si="96"/>
        <v>0.169219970703125</v>
      </c>
      <c r="J1259">
        <f t="shared" si="97"/>
        <v>-0.257232666015625</v>
      </c>
      <c r="K1259">
        <f>POWER(POWER(H1259,2)+POWER(I1259,2)+POWER(J1259,2),0.5)</f>
        <v>1.000288592918066</v>
      </c>
      <c r="L1259">
        <f t="shared" si="98"/>
        <v>5.568935493988305E-4</v>
      </c>
      <c r="M1259">
        <f t="shared" si="99"/>
        <v>40</v>
      </c>
      <c r="N1259">
        <f>1000000*L1259/M1259</f>
        <v>13.922338734970761</v>
      </c>
    </row>
    <row r="1260" spans="1:14" x14ac:dyDescent="0.25">
      <c r="A1260">
        <v>49640</v>
      </c>
      <c r="B1260">
        <v>26700</v>
      </c>
      <c r="C1260">
        <v>1582</v>
      </c>
      <c r="D1260">
        <v>38322</v>
      </c>
      <c r="E1260">
        <v>24344</v>
      </c>
      <c r="G1260">
        <f>B1260*$F$8</f>
        <v>1668.75</v>
      </c>
      <c r="H1260">
        <f t="shared" si="95"/>
        <v>-0.95172119140625</v>
      </c>
      <c r="I1260">
        <f t="shared" si="96"/>
        <v>0.16949462890625</v>
      </c>
      <c r="J1260">
        <f t="shared" si="97"/>
        <v>-0.257080078125</v>
      </c>
      <c r="K1260">
        <f>POWER(POWER(H1260,2)+POWER(I1260,2)+POWER(J1260,2),0.5)</f>
        <v>1.0002958672155731</v>
      </c>
      <c r="L1260">
        <f t="shared" si="98"/>
        <v>3.14197698466078E-4</v>
      </c>
      <c r="M1260">
        <f t="shared" si="99"/>
        <v>40</v>
      </c>
      <c r="N1260">
        <f>1000000*L1260/M1260</f>
        <v>7.8549424616519499</v>
      </c>
    </row>
    <row r="1261" spans="1:14" x14ac:dyDescent="0.25">
      <c r="A1261">
        <v>49680</v>
      </c>
      <c r="B1261">
        <v>26729</v>
      </c>
      <c r="C1261">
        <v>1581</v>
      </c>
      <c r="D1261">
        <v>38306</v>
      </c>
      <c r="E1261">
        <v>24337</v>
      </c>
      <c r="G1261">
        <f>B1261*$F$8</f>
        <v>1670.5625</v>
      </c>
      <c r="H1261">
        <f t="shared" si="95"/>
        <v>-0.951751708984375</v>
      </c>
      <c r="I1261">
        <f t="shared" si="96"/>
        <v>0.16900634765625</v>
      </c>
      <c r="J1261">
        <f t="shared" si="97"/>
        <v>-0.257293701171875</v>
      </c>
      <c r="K1261">
        <f>POWER(POWER(H1261,2)+POWER(I1261,2)+POWER(J1261,2),0.5)</f>
        <v>1.0002972107156483</v>
      </c>
      <c r="L1261">
        <f t="shared" si="98"/>
        <v>5.3383959632117986E-4</v>
      </c>
      <c r="M1261">
        <f t="shared" si="99"/>
        <v>40</v>
      </c>
      <c r="N1261">
        <f>1000000*L1261/M1261</f>
        <v>13.345989908029498</v>
      </c>
    </row>
    <row r="1262" spans="1:14" x14ac:dyDescent="0.25">
      <c r="A1262">
        <v>49720</v>
      </c>
      <c r="B1262">
        <v>26731</v>
      </c>
      <c r="C1262">
        <v>1588</v>
      </c>
      <c r="D1262">
        <v>38309</v>
      </c>
      <c r="E1262">
        <v>24339</v>
      </c>
      <c r="G1262">
        <f>B1262*$F$8</f>
        <v>1670.6875</v>
      </c>
      <c r="H1262">
        <f t="shared" si="95"/>
        <v>-0.9515380859375</v>
      </c>
      <c r="I1262">
        <f t="shared" si="96"/>
        <v>0.169097900390625</v>
      </c>
      <c r="J1262">
        <f t="shared" si="97"/>
        <v>-0.257232666015625</v>
      </c>
      <c r="K1262">
        <f>POWER(POWER(H1262,2)+POWER(I1262,2)+POWER(J1262,2),0.5)</f>
        <v>1.0000937322929411</v>
      </c>
      <c r="L1262">
        <f t="shared" si="98"/>
        <v>2.402956510301519E-4</v>
      </c>
      <c r="M1262">
        <f t="shared" si="99"/>
        <v>40</v>
      </c>
      <c r="N1262">
        <f>1000000*L1262/M1262</f>
        <v>6.0073912757537977</v>
      </c>
    </row>
    <row r="1263" spans="1:14" x14ac:dyDescent="0.25">
      <c r="A1263">
        <v>49760</v>
      </c>
      <c r="B1263">
        <v>26747</v>
      </c>
      <c r="C1263">
        <v>1587</v>
      </c>
      <c r="D1263">
        <v>38317</v>
      </c>
      <c r="E1263">
        <v>24352</v>
      </c>
      <c r="G1263">
        <f>B1263*$F$8</f>
        <v>1671.6875</v>
      </c>
      <c r="H1263">
        <f t="shared" si="95"/>
        <v>-0.951568603515625</v>
      </c>
      <c r="I1263">
        <f t="shared" si="96"/>
        <v>0.169342041015625</v>
      </c>
      <c r="J1263">
        <f t="shared" si="97"/>
        <v>-0.2568359375</v>
      </c>
      <c r="K1263">
        <f>POWER(POWER(H1263,2)+POWER(I1263,2)+POWER(J1263,2),0.5)</f>
        <v>1.000062114492654</v>
      </c>
      <c r="L1263">
        <f t="shared" si="98"/>
        <v>4.6682918333989544E-4</v>
      </c>
      <c r="M1263">
        <f t="shared" si="99"/>
        <v>40</v>
      </c>
      <c r="N1263">
        <f>1000000*L1263/M1263</f>
        <v>11.670729583497387</v>
      </c>
    </row>
    <row r="1264" spans="1:14" x14ac:dyDescent="0.25">
      <c r="A1264">
        <v>49800</v>
      </c>
      <c r="B1264">
        <v>26751</v>
      </c>
      <c r="C1264">
        <v>1586</v>
      </c>
      <c r="D1264">
        <v>38289</v>
      </c>
      <c r="E1264">
        <v>24337</v>
      </c>
      <c r="G1264">
        <f>B1264*$F$8</f>
        <v>1671.9375</v>
      </c>
      <c r="H1264">
        <f t="shared" si="95"/>
        <v>-0.95159912109375</v>
      </c>
      <c r="I1264">
        <f t="shared" si="96"/>
        <v>0.168487548828125</v>
      </c>
      <c r="J1264">
        <f t="shared" si="97"/>
        <v>-0.257293701171875</v>
      </c>
      <c r="K1264">
        <f>POWER(POWER(H1264,2)+POWER(I1264,2)+POWER(J1264,2),0.5)</f>
        <v>1.0000644929399451</v>
      </c>
      <c r="L1264">
        <f t="shared" si="98"/>
        <v>9.698638430700561E-4</v>
      </c>
      <c r="M1264">
        <f t="shared" si="99"/>
        <v>40</v>
      </c>
      <c r="N1264">
        <f>1000000*L1264/M1264</f>
        <v>24.246596076751402</v>
      </c>
    </row>
    <row r="1265" spans="1:14" x14ac:dyDescent="0.25">
      <c r="A1265">
        <v>49840</v>
      </c>
      <c r="B1265">
        <v>26747</v>
      </c>
      <c r="C1265">
        <v>1586</v>
      </c>
      <c r="D1265">
        <v>38309</v>
      </c>
      <c r="E1265">
        <v>24332</v>
      </c>
      <c r="G1265">
        <f>B1265*$F$8</f>
        <v>1671.6875</v>
      </c>
      <c r="H1265">
        <f t="shared" si="95"/>
        <v>-0.95159912109375</v>
      </c>
      <c r="I1265">
        <f t="shared" si="96"/>
        <v>0.169097900390625</v>
      </c>
      <c r="J1265">
        <f t="shared" si="97"/>
        <v>-0.2574462890625</v>
      </c>
      <c r="K1265">
        <f>POWER(POWER(H1265,2)+POWER(I1265,2)+POWER(J1265,2),0.5)</f>
        <v>1.0002067680909621</v>
      </c>
      <c r="L1265">
        <f t="shared" si="98"/>
        <v>6.291360006128884E-4</v>
      </c>
      <c r="M1265">
        <f t="shared" si="99"/>
        <v>40</v>
      </c>
      <c r="N1265">
        <f>1000000*L1265/M1265</f>
        <v>15.728400015322212</v>
      </c>
    </row>
    <row r="1266" spans="1:14" x14ac:dyDescent="0.25">
      <c r="A1266">
        <v>49880</v>
      </c>
      <c r="B1266">
        <v>26724</v>
      </c>
      <c r="C1266">
        <v>1582</v>
      </c>
      <c r="D1266">
        <v>38301</v>
      </c>
      <c r="E1266">
        <v>24354</v>
      </c>
      <c r="G1266">
        <f>B1266*$F$8</f>
        <v>1670.25</v>
      </c>
      <c r="H1266">
        <f t="shared" si="95"/>
        <v>-0.95172119140625</v>
      </c>
      <c r="I1266">
        <f t="shared" si="96"/>
        <v>0.168853759765625</v>
      </c>
      <c r="J1266">
        <f t="shared" si="97"/>
        <v>-0.25677490234375</v>
      </c>
      <c r="K1266">
        <f>POWER(POWER(H1266,2)+POWER(I1266,2)+POWER(J1266,2),0.5)</f>
        <v>1.0001090784671249</v>
      </c>
      <c r="L1266">
        <f t="shared" si="98"/>
        <v>7.2475234051029894E-4</v>
      </c>
      <c r="M1266">
        <f t="shared" si="99"/>
        <v>40</v>
      </c>
      <c r="N1266">
        <f>1000000*L1266/M1266</f>
        <v>18.118808512757475</v>
      </c>
    </row>
    <row r="1267" spans="1:14" x14ac:dyDescent="0.25">
      <c r="A1267">
        <v>49920</v>
      </c>
      <c r="B1267">
        <v>26699</v>
      </c>
      <c r="C1267">
        <v>1580</v>
      </c>
      <c r="D1267">
        <v>38306</v>
      </c>
      <c r="E1267">
        <v>24344</v>
      </c>
      <c r="G1267">
        <f>B1267*$F$8</f>
        <v>1668.6875</v>
      </c>
      <c r="H1267">
        <f t="shared" si="95"/>
        <v>-0.9517822265625</v>
      </c>
      <c r="I1267">
        <f t="shared" si="96"/>
        <v>0.16900634765625</v>
      </c>
      <c r="J1267">
        <f t="shared" si="97"/>
        <v>-0.257080078125</v>
      </c>
      <c r="K1267">
        <f>POWER(POWER(H1267,2)+POWER(I1267,2)+POWER(J1267,2),0.5)</f>
        <v>1.0002713226505753</v>
      </c>
      <c r="L1267">
        <f t="shared" si="98"/>
        <v>3.4661305995044479E-4</v>
      </c>
      <c r="M1267">
        <f t="shared" si="99"/>
        <v>40</v>
      </c>
      <c r="N1267">
        <f>1000000*L1267/M1267</f>
        <v>8.6653264987611198</v>
      </c>
    </row>
    <row r="1268" spans="1:14" x14ac:dyDescent="0.25">
      <c r="A1268">
        <v>49960</v>
      </c>
      <c r="B1268">
        <v>26695</v>
      </c>
      <c r="C1268">
        <v>1580</v>
      </c>
      <c r="D1268">
        <v>38288</v>
      </c>
      <c r="E1268">
        <v>24327</v>
      </c>
      <c r="G1268">
        <f>B1268*$F$8</f>
        <v>1668.4375</v>
      </c>
      <c r="H1268">
        <f t="shared" si="95"/>
        <v>-0.9517822265625</v>
      </c>
      <c r="I1268">
        <f t="shared" si="96"/>
        <v>0.16845703125</v>
      </c>
      <c r="J1268">
        <f t="shared" si="97"/>
        <v>-0.257598876953125</v>
      </c>
      <c r="K1268">
        <f>POWER(POWER(H1268,2)+POWER(I1268,2)+POWER(J1268,2),0.5)</f>
        <v>1.0003121310797669</v>
      </c>
      <c r="L1268">
        <f t="shared" si="98"/>
        <v>7.5557975449314953E-4</v>
      </c>
      <c r="M1268">
        <f t="shared" si="99"/>
        <v>40</v>
      </c>
      <c r="N1268">
        <f>1000000*L1268/M1268</f>
        <v>18.889493862328738</v>
      </c>
    </row>
    <row r="1269" spans="1:14" x14ac:dyDescent="0.25">
      <c r="A1269">
        <v>50000</v>
      </c>
      <c r="B1269">
        <v>26685</v>
      </c>
      <c r="C1269">
        <v>1576</v>
      </c>
      <c r="D1269">
        <v>38304</v>
      </c>
      <c r="E1269">
        <v>24354</v>
      </c>
      <c r="G1269">
        <f>B1269*$F$8</f>
        <v>1667.8125</v>
      </c>
      <c r="H1269">
        <f t="shared" si="95"/>
        <v>-0.951904296875</v>
      </c>
      <c r="I1269">
        <f t="shared" si="96"/>
        <v>0.1689453125</v>
      </c>
      <c r="J1269">
        <f t="shared" si="97"/>
        <v>-0.25677490234375</v>
      </c>
      <c r="K1269">
        <f>POWER(POWER(H1269,2)+POWER(I1269,2)+POWER(J1269,2),0.5)</f>
        <v>1.0002987851129548</v>
      </c>
      <c r="L1269">
        <f t="shared" si="98"/>
        <v>9.6553299768308302E-4</v>
      </c>
      <c r="M1269">
        <f t="shared" si="99"/>
        <v>40</v>
      </c>
      <c r="N1269">
        <f>1000000*L1269/M1269</f>
        <v>24.138324942077077</v>
      </c>
    </row>
    <row r="1270" spans="1:14" x14ac:dyDescent="0.25">
      <c r="A1270">
        <v>50040</v>
      </c>
      <c r="B1270">
        <v>26675</v>
      </c>
      <c r="C1270">
        <v>1585</v>
      </c>
      <c r="D1270">
        <v>38317</v>
      </c>
      <c r="E1270">
        <v>24356</v>
      </c>
      <c r="G1270">
        <f>B1270*$F$8</f>
        <v>1667.1875</v>
      </c>
      <c r="H1270">
        <f t="shared" si="95"/>
        <v>-0.951629638671875</v>
      </c>
      <c r="I1270">
        <f t="shared" si="96"/>
        <v>0.169342041015625</v>
      </c>
      <c r="J1270">
        <f t="shared" si="97"/>
        <v>-0.2567138671875</v>
      </c>
      <c r="K1270">
        <f>POWER(POWER(H1270,2)+POWER(I1270,2)+POWER(J1270,2),0.5)</f>
        <v>1.0000888488831692</v>
      </c>
      <c r="L1270">
        <f t="shared" si="98"/>
        <v>4.86370166247435E-4</v>
      </c>
      <c r="M1270">
        <f t="shared" si="99"/>
        <v>40</v>
      </c>
      <c r="N1270">
        <f>1000000*L1270/M1270</f>
        <v>12.159254156185876</v>
      </c>
    </row>
    <row r="1271" spans="1:14" x14ac:dyDescent="0.25">
      <c r="A1271">
        <v>50080</v>
      </c>
      <c r="B1271">
        <v>26683</v>
      </c>
      <c r="C1271">
        <v>1581</v>
      </c>
      <c r="D1271">
        <v>38291</v>
      </c>
      <c r="E1271">
        <v>24346</v>
      </c>
      <c r="G1271">
        <f>B1271*$F$8</f>
        <v>1667.6875</v>
      </c>
      <c r="H1271">
        <f t="shared" si="95"/>
        <v>-0.951751708984375</v>
      </c>
      <c r="I1271">
        <f t="shared" si="96"/>
        <v>0.168548583984375</v>
      </c>
      <c r="J1271">
        <f t="shared" si="97"/>
        <v>-0.25701904296875</v>
      </c>
      <c r="K1271">
        <f>POWER(POWER(H1271,2)+POWER(I1271,2)+POWER(J1271,2),0.5)</f>
        <v>1.0001493534299708</v>
      </c>
      <c r="L1271">
        <f t="shared" si="98"/>
        <v>8.5884080273016612E-4</v>
      </c>
      <c r="M1271">
        <f t="shared" si="99"/>
        <v>40</v>
      </c>
      <c r="N1271">
        <f>1000000*L1271/M1271</f>
        <v>21.471020068254155</v>
      </c>
    </row>
    <row r="1272" spans="1:14" x14ac:dyDescent="0.25">
      <c r="A1272">
        <v>50120</v>
      </c>
      <c r="B1272">
        <v>26688</v>
      </c>
      <c r="C1272">
        <v>1586</v>
      </c>
      <c r="D1272">
        <v>38306</v>
      </c>
      <c r="E1272">
        <v>24346</v>
      </c>
      <c r="G1272">
        <f>B1272*$F$8</f>
        <v>1668</v>
      </c>
      <c r="H1272">
        <f t="shared" si="95"/>
        <v>-0.95159912109375</v>
      </c>
      <c r="I1272">
        <f t="shared" si="96"/>
        <v>0.16900634765625</v>
      </c>
      <c r="J1272">
        <f t="shared" si="97"/>
        <v>-0.25701904296875</v>
      </c>
      <c r="K1272">
        <f>POWER(POWER(H1272,2)+POWER(I1272,2)+POWER(J1272,2),0.5)</f>
        <v>1.0000814073179618</v>
      </c>
      <c r="L1272">
        <f t="shared" si="98"/>
        <v>4.8252528241676492E-4</v>
      </c>
      <c r="M1272">
        <f t="shared" si="99"/>
        <v>40</v>
      </c>
      <c r="N1272">
        <f>1000000*L1272/M1272</f>
        <v>12.063132060419123</v>
      </c>
    </row>
    <row r="1273" spans="1:14" x14ac:dyDescent="0.25">
      <c r="A1273">
        <v>50160</v>
      </c>
      <c r="B1273">
        <v>26701</v>
      </c>
      <c r="C1273">
        <v>1585</v>
      </c>
      <c r="D1273">
        <v>38298</v>
      </c>
      <c r="E1273">
        <v>24327</v>
      </c>
      <c r="G1273">
        <f>B1273*$F$8</f>
        <v>1668.8125</v>
      </c>
      <c r="H1273">
        <f t="shared" si="95"/>
        <v>-0.951629638671875</v>
      </c>
      <c r="I1273">
        <f t="shared" si="96"/>
        <v>0.16876220703125</v>
      </c>
      <c r="J1273">
        <f t="shared" si="97"/>
        <v>-0.257598876953125</v>
      </c>
      <c r="K1273">
        <f>POWER(POWER(H1273,2)+POWER(I1273,2)+POWER(J1273,2),0.5)</f>
        <v>1.0002183927164772</v>
      </c>
      <c r="L1273">
        <f t="shared" si="98"/>
        <v>6.298757257612855E-4</v>
      </c>
      <c r="M1273">
        <f t="shared" si="99"/>
        <v>40</v>
      </c>
      <c r="N1273">
        <f>1000000*L1273/M1273</f>
        <v>15.746893144032137</v>
      </c>
    </row>
    <row r="1274" spans="1:14" x14ac:dyDescent="0.25">
      <c r="A1274">
        <v>50200</v>
      </c>
      <c r="B1274">
        <v>26717</v>
      </c>
      <c r="C1274">
        <v>1575</v>
      </c>
      <c r="D1274">
        <v>38313</v>
      </c>
      <c r="E1274">
        <v>24361</v>
      </c>
      <c r="G1274">
        <f>B1274*$F$8</f>
        <v>1669.8125</v>
      </c>
      <c r="H1274">
        <f t="shared" si="95"/>
        <v>-0.951934814453125</v>
      </c>
      <c r="I1274">
        <f t="shared" si="96"/>
        <v>0.169219970703125</v>
      </c>
      <c r="J1274">
        <f t="shared" si="97"/>
        <v>-0.256561279296875</v>
      </c>
      <c r="K1274">
        <f>POWER(POWER(H1274,2)+POWER(I1274,2)+POWER(J1274,2),0.5)</f>
        <v>1.0003194387230117</v>
      </c>
      <c r="L1274">
        <f t="shared" si="98"/>
        <v>1.1744313055866672E-3</v>
      </c>
      <c r="M1274">
        <f t="shared" si="99"/>
        <v>40</v>
      </c>
      <c r="N1274">
        <f>1000000*L1274/M1274</f>
        <v>29.360782639666677</v>
      </c>
    </row>
    <row r="1275" spans="1:14" x14ac:dyDescent="0.25">
      <c r="A1275">
        <v>50240</v>
      </c>
      <c r="B1275">
        <v>26738</v>
      </c>
      <c r="C1275">
        <v>1584</v>
      </c>
      <c r="D1275">
        <v>38299</v>
      </c>
      <c r="E1275">
        <v>24342</v>
      </c>
      <c r="G1275">
        <f>B1275*$F$8</f>
        <v>1671.125</v>
      </c>
      <c r="H1275">
        <f t="shared" si="95"/>
        <v>-0.95166015625</v>
      </c>
      <c r="I1275">
        <f t="shared" si="96"/>
        <v>0.168792724609375</v>
      </c>
      <c r="J1275">
        <f t="shared" si="97"/>
        <v>-0.25714111328125</v>
      </c>
      <c r="K1275">
        <f>POWER(POWER(H1275,2)+POWER(I1275,2)+POWER(J1275,2),0.5)</f>
        <v>1.0001347854236204</v>
      </c>
      <c r="L1275">
        <f t="shared" si="98"/>
        <v>7.7083320635911693E-4</v>
      </c>
      <c r="M1275">
        <f t="shared" si="99"/>
        <v>40</v>
      </c>
      <c r="N1275">
        <f>1000000*L1275/M1275</f>
        <v>19.270830158977923</v>
      </c>
    </row>
    <row r="1276" spans="1:14" x14ac:dyDescent="0.25">
      <c r="A1276">
        <v>50280</v>
      </c>
      <c r="B1276">
        <v>26746</v>
      </c>
      <c r="C1276">
        <v>1583</v>
      </c>
      <c r="D1276">
        <v>38301</v>
      </c>
      <c r="E1276">
        <v>24342</v>
      </c>
      <c r="G1276">
        <f>B1276*$F$8</f>
        <v>1671.625</v>
      </c>
      <c r="H1276">
        <f t="shared" si="95"/>
        <v>-0.951690673828125</v>
      </c>
      <c r="I1276">
        <f t="shared" si="96"/>
        <v>0.168853759765625</v>
      </c>
      <c r="J1276">
        <f t="shared" si="97"/>
        <v>-0.25714111328125</v>
      </c>
      <c r="K1276">
        <f>POWER(POWER(H1276,2)+POWER(I1276,2)+POWER(J1276,2),0.5)</f>
        <v>1.0001741263289801</v>
      </c>
      <c r="L1276">
        <f t="shared" si="98"/>
        <v>6.823937920940076E-5</v>
      </c>
      <c r="M1276">
        <f t="shared" si="99"/>
        <v>40</v>
      </c>
      <c r="N1276">
        <f>1000000*L1276/M1276</f>
        <v>1.7059844802350193</v>
      </c>
    </row>
    <row r="1277" spans="1:14" x14ac:dyDescent="0.25">
      <c r="A1277">
        <v>50320</v>
      </c>
      <c r="B1277">
        <v>26747</v>
      </c>
      <c r="C1277">
        <v>1578</v>
      </c>
      <c r="D1277">
        <v>38303</v>
      </c>
      <c r="E1277">
        <v>24352</v>
      </c>
      <c r="G1277">
        <f>B1277*$F$8</f>
        <v>1671.6875</v>
      </c>
      <c r="H1277">
        <f t="shared" si="95"/>
        <v>-0.95184326171875</v>
      </c>
      <c r="I1277">
        <f t="shared" si="96"/>
        <v>0.168914794921875</v>
      </c>
      <c r="J1277">
        <f t="shared" si="97"/>
        <v>-0.2568359375</v>
      </c>
      <c r="K1277">
        <f>POWER(POWER(H1277,2)+POWER(I1277,2)+POWER(J1277,2),0.5)</f>
        <v>1.0002512192516397</v>
      </c>
      <c r="L1277">
        <f t="shared" si="98"/>
        <v>3.4661305995044479E-4</v>
      </c>
      <c r="M1277">
        <f t="shared" si="99"/>
        <v>40</v>
      </c>
      <c r="N1277">
        <f>1000000*L1277/M1277</f>
        <v>8.6653264987611198</v>
      </c>
    </row>
    <row r="1278" spans="1:14" x14ac:dyDescent="0.25">
      <c r="A1278">
        <v>50360</v>
      </c>
      <c r="B1278">
        <v>26726</v>
      </c>
      <c r="C1278">
        <v>1587</v>
      </c>
      <c r="D1278">
        <v>38316</v>
      </c>
      <c r="E1278">
        <v>24345</v>
      </c>
      <c r="G1278">
        <f>B1278*$F$8</f>
        <v>1670.375</v>
      </c>
      <c r="H1278">
        <f t="shared" si="95"/>
        <v>-0.951568603515625</v>
      </c>
      <c r="I1278">
        <f t="shared" si="96"/>
        <v>0.1693115234375</v>
      </c>
      <c r="J1278">
        <f t="shared" si="97"/>
        <v>-0.257049560546875</v>
      </c>
      <c r="K1278">
        <f>POWER(POWER(H1278,2)+POWER(I1278,2)+POWER(J1278,2),0.5)</f>
        <v>1.0001118316182174</v>
      </c>
      <c r="L1278">
        <f t="shared" si="98"/>
        <v>5.2769826252503952E-4</v>
      </c>
      <c r="M1278">
        <f t="shared" si="99"/>
        <v>40</v>
      </c>
      <c r="N1278">
        <f>1000000*L1278/M1278</f>
        <v>13.192456563125987</v>
      </c>
    </row>
    <row r="1279" spans="1:14" x14ac:dyDescent="0.25">
      <c r="A1279">
        <v>50400</v>
      </c>
      <c r="B1279">
        <v>26703</v>
      </c>
      <c r="C1279">
        <v>1588</v>
      </c>
      <c r="D1279">
        <v>38291</v>
      </c>
      <c r="E1279">
        <v>24327</v>
      </c>
      <c r="G1279">
        <f>B1279*$F$8</f>
        <v>1668.9375</v>
      </c>
      <c r="H1279">
        <f t="shared" si="95"/>
        <v>-0.9515380859375</v>
      </c>
      <c r="I1279">
        <f t="shared" si="96"/>
        <v>0.168548583984375</v>
      </c>
      <c r="J1279">
        <f t="shared" si="97"/>
        <v>-0.257598876953125</v>
      </c>
      <c r="K1279">
        <f>POWER(POWER(H1279,2)+POWER(I1279,2)+POWER(J1279,2),0.5)</f>
        <v>1.0000952632425824</v>
      </c>
      <c r="L1279">
        <f t="shared" si="98"/>
        <v>9.4061496432788229E-4</v>
      </c>
      <c r="M1279">
        <f t="shared" si="99"/>
        <v>40</v>
      </c>
      <c r="N1279">
        <f>1000000*L1279/M1279</f>
        <v>23.515374108197058</v>
      </c>
    </row>
    <row r="1280" spans="1:14" x14ac:dyDescent="0.25">
      <c r="A1280">
        <v>50440</v>
      </c>
      <c r="B1280">
        <v>26710</v>
      </c>
      <c r="C1280">
        <v>1584</v>
      </c>
      <c r="D1280">
        <v>38299</v>
      </c>
      <c r="E1280">
        <v>24322</v>
      </c>
      <c r="G1280">
        <f>B1280*$F$8</f>
        <v>1669.375</v>
      </c>
      <c r="H1280">
        <f t="shared" si="95"/>
        <v>-0.95166015625</v>
      </c>
      <c r="I1280">
        <f t="shared" si="96"/>
        <v>0.168792724609375</v>
      </c>
      <c r="J1280">
        <f t="shared" si="97"/>
        <v>-0.25775146484375</v>
      </c>
      <c r="K1280">
        <f>POWER(POWER(H1280,2)+POWER(I1280,2)+POWER(J1280,2),0.5)</f>
        <v>1.0002918846536393</v>
      </c>
      <c r="L1280">
        <f t="shared" si="98"/>
        <v>3.1271212181735751E-4</v>
      </c>
      <c r="M1280">
        <f t="shared" si="99"/>
        <v>40</v>
      </c>
      <c r="N1280">
        <f>1000000*L1280/M1280</f>
        <v>7.817803045433938</v>
      </c>
    </row>
    <row r="1281" spans="1:14" x14ac:dyDescent="0.25">
      <c r="A1281">
        <v>50480</v>
      </c>
      <c r="B1281">
        <v>26713</v>
      </c>
      <c r="C1281">
        <v>1578</v>
      </c>
      <c r="D1281">
        <v>38296</v>
      </c>
      <c r="E1281">
        <v>24362</v>
      </c>
      <c r="G1281">
        <f>B1281*$F$8</f>
        <v>1669.5625</v>
      </c>
      <c r="H1281">
        <f t="shared" si="95"/>
        <v>-0.95184326171875</v>
      </c>
      <c r="I1281">
        <f t="shared" si="96"/>
        <v>0.168701171875</v>
      </c>
      <c r="J1281">
        <f t="shared" si="97"/>
        <v>-0.25653076171875</v>
      </c>
      <c r="K1281">
        <f>POWER(POWER(H1281,2)+POWER(I1281,2)+POWER(J1281,2),0.5)</f>
        <v>1.0001368466261951</v>
      </c>
      <c r="L1281">
        <f t="shared" si="98"/>
        <v>1.2377503103753926E-3</v>
      </c>
      <c r="M1281">
        <f t="shared" si="99"/>
        <v>40</v>
      </c>
      <c r="N1281">
        <f>1000000*L1281/M1281</f>
        <v>30.943757759384816</v>
      </c>
    </row>
    <row r="1282" spans="1:14" x14ac:dyDescent="0.25">
      <c r="A1282">
        <v>50520</v>
      </c>
      <c r="B1282">
        <v>26674</v>
      </c>
      <c r="C1282">
        <v>1575</v>
      </c>
      <c r="D1282">
        <v>38281</v>
      </c>
      <c r="E1282">
        <v>24344</v>
      </c>
      <c r="G1282">
        <f>B1282*$F$8</f>
        <v>1667.125</v>
      </c>
      <c r="H1282">
        <f t="shared" si="95"/>
        <v>-0.951934814453125</v>
      </c>
      <c r="I1282">
        <f t="shared" si="96"/>
        <v>0.168243408203125</v>
      </c>
      <c r="J1282">
        <f t="shared" si="97"/>
        <v>-0.257080078125</v>
      </c>
      <c r="K1282">
        <f>POWER(POWER(H1282,2)+POWER(I1282,2)+POWER(J1282,2),0.5)</f>
        <v>1.0002879095242854</v>
      </c>
      <c r="L1282">
        <f t="shared" si="98"/>
        <v>7.2088696696560785E-4</v>
      </c>
      <c r="M1282">
        <f t="shared" si="99"/>
        <v>40</v>
      </c>
      <c r="N1282">
        <f>1000000*L1282/M1282</f>
        <v>18.022174174140197</v>
      </c>
    </row>
    <row r="1283" spans="1:14" x14ac:dyDescent="0.25">
      <c r="A1283">
        <v>50560</v>
      </c>
      <c r="B1283">
        <v>26683</v>
      </c>
      <c r="C1283">
        <v>1582</v>
      </c>
      <c r="D1283">
        <v>38298</v>
      </c>
      <c r="E1283">
        <v>24339</v>
      </c>
      <c r="G1283">
        <f>B1283*$F$8</f>
        <v>1667.6875</v>
      </c>
      <c r="H1283">
        <f t="shared" si="95"/>
        <v>-0.95172119140625</v>
      </c>
      <c r="I1283">
        <f t="shared" si="96"/>
        <v>0.16876220703125</v>
      </c>
      <c r="J1283">
        <f t="shared" si="97"/>
        <v>-0.257232666015625</v>
      </c>
      <c r="K1283">
        <f>POWER(POWER(H1283,2)+POWER(I1283,2)+POWER(J1283,2),0.5)</f>
        <v>1.000211254265466</v>
      </c>
      <c r="L1283">
        <f t="shared" si="98"/>
        <v>5.8143796239126105E-4</v>
      </c>
      <c r="M1283">
        <f t="shared" si="99"/>
        <v>40</v>
      </c>
      <c r="N1283">
        <f>1000000*L1283/M1283</f>
        <v>14.535949059781526</v>
      </c>
    </row>
    <row r="1284" spans="1:14" x14ac:dyDescent="0.25">
      <c r="A1284">
        <v>50600</v>
      </c>
      <c r="B1284">
        <v>26689</v>
      </c>
      <c r="C1284">
        <v>1586</v>
      </c>
      <c r="D1284">
        <v>38291</v>
      </c>
      <c r="E1284">
        <v>24337</v>
      </c>
      <c r="G1284">
        <f>B1284*$F$8</f>
        <v>1668.0625</v>
      </c>
      <c r="H1284">
        <f t="shared" si="95"/>
        <v>-0.95159912109375</v>
      </c>
      <c r="I1284">
        <f t="shared" si="96"/>
        <v>0.168548583984375</v>
      </c>
      <c r="J1284">
        <f t="shared" si="97"/>
        <v>-0.257293701171875</v>
      </c>
      <c r="K1284">
        <f>POWER(POWER(H1284,2)+POWER(I1284,2)+POWER(J1284,2),0.5)</f>
        <v>1.0000747777502728</v>
      </c>
      <c r="L1284">
        <f t="shared" si="98"/>
        <v>2.5349804337034595E-4</v>
      </c>
      <c r="M1284">
        <f t="shared" si="99"/>
        <v>40</v>
      </c>
      <c r="N1284">
        <f>1000000*L1284/M1284</f>
        <v>6.3374510842586487</v>
      </c>
    </row>
    <row r="1285" spans="1:14" x14ac:dyDescent="0.25">
      <c r="A1285">
        <v>50640</v>
      </c>
      <c r="B1285">
        <v>26706</v>
      </c>
      <c r="C1285">
        <v>1587</v>
      </c>
      <c r="D1285">
        <v>38298</v>
      </c>
      <c r="E1285">
        <v>24329</v>
      </c>
      <c r="G1285">
        <f>B1285*$F$8</f>
        <v>1669.125</v>
      </c>
      <c r="H1285">
        <f t="shared" si="95"/>
        <v>-0.951568603515625</v>
      </c>
      <c r="I1285">
        <f t="shared" si="96"/>
        <v>0.16876220703125</v>
      </c>
      <c r="J1285">
        <f t="shared" si="97"/>
        <v>-0.257537841796875</v>
      </c>
      <c r="K1285">
        <f>POWER(POWER(H1285,2)+POWER(I1285,2)+POWER(J1285,2),0.5)</f>
        <v>1.0001446043828499</v>
      </c>
      <c r="L1285">
        <f t="shared" si="98"/>
        <v>3.2583857114454291E-4</v>
      </c>
      <c r="M1285">
        <f t="shared" si="99"/>
        <v>40</v>
      </c>
      <c r="N1285">
        <f>1000000*L1285/M1285</f>
        <v>8.1459642786135724</v>
      </c>
    </row>
    <row r="1286" spans="1:14" x14ac:dyDescent="0.25">
      <c r="A1286">
        <v>50680</v>
      </c>
      <c r="B1286">
        <v>26720</v>
      </c>
      <c r="C1286">
        <v>1575</v>
      </c>
      <c r="D1286">
        <v>38293</v>
      </c>
      <c r="E1286">
        <v>24351</v>
      </c>
      <c r="G1286">
        <f>B1286*$F$8</f>
        <v>1670</v>
      </c>
      <c r="H1286">
        <f t="shared" si="95"/>
        <v>-0.951934814453125</v>
      </c>
      <c r="I1286">
        <f t="shared" si="96"/>
        <v>0.168609619140625</v>
      </c>
      <c r="J1286">
        <f t="shared" si="97"/>
        <v>-0.256866455078125</v>
      </c>
      <c r="K1286">
        <f>POWER(POWER(H1286,2)+POWER(I1286,2)+POWER(J1286,2),0.5)</f>
        <v>1.0002946917679083</v>
      </c>
      <c r="L1286">
        <f t="shared" si="98"/>
        <v>7.7984208147856076E-4</v>
      </c>
      <c r="M1286">
        <f t="shared" si="99"/>
        <v>40</v>
      </c>
      <c r="N1286">
        <f>1000000*L1286/M1286</f>
        <v>19.49605203696402</v>
      </c>
    </row>
    <row r="1287" spans="1:14" x14ac:dyDescent="0.25">
      <c r="A1287">
        <v>50720</v>
      </c>
      <c r="B1287">
        <v>26728</v>
      </c>
      <c r="C1287">
        <v>1588</v>
      </c>
      <c r="D1287">
        <v>38296</v>
      </c>
      <c r="E1287">
        <v>24337</v>
      </c>
      <c r="G1287">
        <f>B1287*$F$8</f>
        <v>1670.5</v>
      </c>
      <c r="H1287">
        <f t="shared" si="95"/>
        <v>-0.9515380859375</v>
      </c>
      <c r="I1287">
        <f t="shared" si="96"/>
        <v>0.168701171875</v>
      </c>
      <c r="J1287">
        <f t="shared" si="97"/>
        <v>-0.257293701171875</v>
      </c>
      <c r="K1287">
        <f>POWER(POWER(H1287,2)+POWER(I1287,2)+POWER(J1287,2),0.5)</f>
        <v>1.0000424306219819</v>
      </c>
      <c r="L1287">
        <f t="shared" si="98"/>
        <v>5.9018188130138902E-4</v>
      </c>
      <c r="M1287">
        <f t="shared" si="99"/>
        <v>40</v>
      </c>
      <c r="N1287">
        <f>1000000*L1287/M1287</f>
        <v>14.754547032534726</v>
      </c>
    </row>
    <row r="1288" spans="1:14" x14ac:dyDescent="0.25">
      <c r="A1288">
        <v>50760</v>
      </c>
      <c r="B1288">
        <v>26763</v>
      </c>
      <c r="C1288">
        <v>1584</v>
      </c>
      <c r="D1288">
        <v>38299</v>
      </c>
      <c r="E1288">
        <v>24342</v>
      </c>
      <c r="G1288">
        <f>B1288*$F$8</f>
        <v>1672.6875</v>
      </c>
      <c r="H1288">
        <f t="shared" si="95"/>
        <v>-0.95166015625</v>
      </c>
      <c r="I1288">
        <f t="shared" si="96"/>
        <v>0.168792724609375</v>
      </c>
      <c r="J1288">
        <f t="shared" si="97"/>
        <v>-0.25714111328125</v>
      </c>
      <c r="K1288">
        <f>POWER(POWER(H1288,2)+POWER(I1288,2)+POWER(J1288,2),0.5)</f>
        <v>1.0001347854236204</v>
      </c>
      <c r="L1288">
        <f t="shared" si="98"/>
        <v>2.1579186479446876E-4</v>
      </c>
      <c r="M1288">
        <f t="shared" si="99"/>
        <v>40</v>
      </c>
      <c r="N1288">
        <f>1000000*L1288/M1288</f>
        <v>5.3947966198617188</v>
      </c>
    </row>
    <row r="1289" spans="1:14" x14ac:dyDescent="0.25">
      <c r="A1289">
        <v>50800</v>
      </c>
      <c r="B1289">
        <v>26770</v>
      </c>
      <c r="C1289">
        <v>1583</v>
      </c>
      <c r="D1289">
        <v>38285</v>
      </c>
      <c r="E1289">
        <v>24320</v>
      </c>
      <c r="G1289">
        <f>B1289*$F$8</f>
        <v>1673.125</v>
      </c>
      <c r="H1289">
        <f t="shared" si="95"/>
        <v>-0.951690673828125</v>
      </c>
      <c r="I1289">
        <f t="shared" si="96"/>
        <v>0.168365478515625</v>
      </c>
      <c r="J1289">
        <f t="shared" si="97"/>
        <v>-0.2578125</v>
      </c>
      <c r="K1289">
        <f>POWER(POWER(H1289,2)+POWER(I1289,2)+POWER(J1289,2),0.5)</f>
        <v>1.0002646440634979</v>
      </c>
      <c r="L1289">
        <f t="shared" si="98"/>
        <v>7.9638602877866711E-4</v>
      </c>
      <c r="M1289">
        <f t="shared" si="99"/>
        <v>40</v>
      </c>
      <c r="N1289">
        <f>1000000*L1289/M1289</f>
        <v>19.909650719466676</v>
      </c>
    </row>
    <row r="1290" spans="1:14" x14ac:dyDescent="0.25">
      <c r="A1290">
        <v>50840</v>
      </c>
      <c r="B1290">
        <v>26758</v>
      </c>
      <c r="C1290">
        <v>1581</v>
      </c>
      <c r="D1290">
        <v>38288</v>
      </c>
      <c r="E1290">
        <v>24340</v>
      </c>
      <c r="G1290">
        <f>B1290*$F$8</f>
        <v>1672.375</v>
      </c>
      <c r="H1290">
        <f t="shared" si="95"/>
        <v>-0.951751708984375</v>
      </c>
      <c r="I1290">
        <f t="shared" si="96"/>
        <v>0.16845703125</v>
      </c>
      <c r="J1290">
        <f t="shared" si="97"/>
        <v>-0.2572021484375</v>
      </c>
      <c r="K1290">
        <f>POWER(POWER(H1290,2)+POWER(I1290,2)+POWER(J1290,2),0.5)</f>
        <v>1.0001809996661142</v>
      </c>
      <c r="L1290">
        <f t="shared" si="98"/>
        <v>6.2019048335567456E-4</v>
      </c>
      <c r="M1290">
        <f t="shared" si="99"/>
        <v>40</v>
      </c>
      <c r="N1290">
        <f>1000000*L1290/M1290</f>
        <v>15.504762083891865</v>
      </c>
    </row>
    <row r="1291" spans="1:14" x14ac:dyDescent="0.25">
      <c r="A1291">
        <v>50880</v>
      </c>
      <c r="B1291">
        <v>26747</v>
      </c>
      <c r="C1291">
        <v>1581</v>
      </c>
      <c r="D1291">
        <v>38304</v>
      </c>
      <c r="E1291">
        <v>24352</v>
      </c>
      <c r="G1291">
        <f>B1291*$F$8</f>
        <v>1671.6875</v>
      </c>
      <c r="H1291">
        <f t="shared" si="95"/>
        <v>-0.951751708984375</v>
      </c>
      <c r="I1291">
        <f t="shared" si="96"/>
        <v>0.1689453125</v>
      </c>
      <c r="J1291">
        <f t="shared" si="97"/>
        <v>-0.2568359375</v>
      </c>
      <c r="K1291">
        <f>POWER(POWER(H1291,2)+POWER(I1291,2)+POWER(J1291,2),0.5)</f>
        <v>1.0001692521578061</v>
      </c>
      <c r="L1291">
        <f t="shared" si="98"/>
        <v>6.1035157197390354E-4</v>
      </c>
      <c r="M1291">
        <f t="shared" si="99"/>
        <v>40</v>
      </c>
      <c r="N1291">
        <f>1000000*L1291/M1291</f>
        <v>15.258789299347589</v>
      </c>
    </row>
    <row r="1292" spans="1:14" x14ac:dyDescent="0.25">
      <c r="A1292">
        <v>50920</v>
      </c>
      <c r="B1292">
        <v>26738</v>
      </c>
      <c r="C1292">
        <v>1582</v>
      </c>
      <c r="D1292">
        <v>38298</v>
      </c>
      <c r="E1292">
        <v>24342</v>
      </c>
      <c r="G1292">
        <f>B1292*$F$8</f>
        <v>1671.125</v>
      </c>
      <c r="H1292">
        <f t="shared" si="95"/>
        <v>-0.95172119140625</v>
      </c>
      <c r="I1292">
        <f t="shared" si="96"/>
        <v>0.16876220703125</v>
      </c>
      <c r="J1292">
        <f t="shared" si="97"/>
        <v>-0.25714111328125</v>
      </c>
      <c r="K1292">
        <f>POWER(POWER(H1292,2)+POWER(I1292,2)+POWER(J1292,2),0.5)</f>
        <v>1.0001877127986081</v>
      </c>
      <c r="L1292">
        <f t="shared" si="98"/>
        <v>3.571990958540442E-4</v>
      </c>
      <c r="M1292">
        <f t="shared" si="99"/>
        <v>40</v>
      </c>
      <c r="N1292">
        <f>1000000*L1292/M1292</f>
        <v>8.9299773963511058</v>
      </c>
    </row>
    <row r="1293" spans="1:14" x14ac:dyDescent="0.25">
      <c r="A1293">
        <v>50960</v>
      </c>
      <c r="B1293">
        <v>26687</v>
      </c>
      <c r="C1293">
        <v>1584</v>
      </c>
      <c r="D1293">
        <v>38293</v>
      </c>
      <c r="E1293">
        <v>24344</v>
      </c>
      <c r="G1293">
        <f>B1293*$F$8</f>
        <v>1667.9375</v>
      </c>
      <c r="H1293">
        <f t="shared" si="95"/>
        <v>-0.95166015625</v>
      </c>
      <c r="I1293">
        <f t="shared" si="96"/>
        <v>0.168609619140625</v>
      </c>
      <c r="J1293">
        <f t="shared" si="97"/>
        <v>-0.257080078125</v>
      </c>
      <c r="K1293">
        <f>POWER(POWER(H1293,2)+POWER(I1293,2)+POWER(J1293,2),0.5)</f>
        <v>1.0000882077243372</v>
      </c>
      <c r="L1293">
        <f t="shared" si="98"/>
        <v>1.7531013958417769E-4</v>
      </c>
      <c r="M1293">
        <f t="shared" si="99"/>
        <v>40</v>
      </c>
      <c r="N1293">
        <f>1000000*L1293/M1293</f>
        <v>4.3827534896044416</v>
      </c>
    </row>
    <row r="1294" spans="1:14" x14ac:dyDescent="0.25">
      <c r="A1294">
        <v>51000</v>
      </c>
      <c r="B1294">
        <v>26684</v>
      </c>
      <c r="C1294">
        <v>1586</v>
      </c>
      <c r="D1294">
        <v>38304</v>
      </c>
      <c r="E1294">
        <v>24339</v>
      </c>
      <c r="G1294">
        <f>B1294*$F$8</f>
        <v>1667.75</v>
      </c>
      <c r="H1294">
        <f t="shared" si="95"/>
        <v>-0.95159912109375</v>
      </c>
      <c r="I1294">
        <f t="shared" si="96"/>
        <v>0.1689453125</v>
      </c>
      <c r="J1294">
        <f t="shared" si="97"/>
        <v>-0.257232666015625</v>
      </c>
      <c r="K1294">
        <f>POWER(POWER(H1294,2)+POWER(I1294,2)+POWER(J1294,2),0.5)</f>
        <v>1.0001260172336415</v>
      </c>
      <c r="L1294">
        <f t="shared" si="98"/>
        <v>3.7376247513444294E-4</v>
      </c>
      <c r="M1294">
        <f t="shared" si="99"/>
        <v>40</v>
      </c>
      <c r="N1294">
        <f>1000000*L1294/M1294</f>
        <v>9.3440618783610727</v>
      </c>
    </row>
    <row r="1295" spans="1:14" x14ac:dyDescent="0.25">
      <c r="A1295">
        <v>51040</v>
      </c>
      <c r="B1295">
        <v>26684</v>
      </c>
      <c r="C1295">
        <v>1587</v>
      </c>
      <c r="D1295">
        <v>38303</v>
      </c>
      <c r="E1295">
        <v>24324</v>
      </c>
      <c r="G1295">
        <f>B1295*$F$8</f>
        <v>1667.75</v>
      </c>
      <c r="H1295">
        <f t="shared" si="95"/>
        <v>-0.951568603515625</v>
      </c>
      <c r="I1295">
        <f t="shared" si="96"/>
        <v>0.168914794921875</v>
      </c>
      <c r="J1295">
        <f t="shared" si="97"/>
        <v>-0.2576904296875</v>
      </c>
      <c r="K1295">
        <f>POWER(POWER(H1295,2)+POWER(I1295,2)+POWER(J1295,2),0.5)</f>
        <v>1.0002096643667788</v>
      </c>
      <c r="L1295">
        <f t="shared" si="98"/>
        <v>4.5979367999379603E-4</v>
      </c>
      <c r="M1295">
        <f t="shared" si="99"/>
        <v>40</v>
      </c>
      <c r="N1295">
        <f>1000000*L1295/M1295</f>
        <v>11.494841999844901</v>
      </c>
    </row>
    <row r="1296" spans="1:14" x14ac:dyDescent="0.25">
      <c r="A1296">
        <v>51080</v>
      </c>
      <c r="B1296">
        <v>26673</v>
      </c>
      <c r="C1296">
        <v>1583</v>
      </c>
      <c r="D1296">
        <v>38316</v>
      </c>
      <c r="E1296">
        <v>24344</v>
      </c>
      <c r="G1296">
        <f>B1296*$F$8</f>
        <v>1667.0625</v>
      </c>
      <c r="H1296">
        <f t="shared" si="95"/>
        <v>-0.951690673828125</v>
      </c>
      <c r="I1296">
        <f t="shared" si="96"/>
        <v>0.1693115234375</v>
      </c>
      <c r="J1296">
        <f t="shared" si="97"/>
        <v>-0.257080078125</v>
      </c>
      <c r="K1296">
        <f>POWER(POWER(H1296,2)+POWER(I1296,2)+POWER(J1296,2),0.5)</f>
        <v>1.0002358207887347</v>
      </c>
      <c r="L1296">
        <f t="shared" si="98"/>
        <v>7.3812175884885626E-4</v>
      </c>
      <c r="M1296">
        <f t="shared" si="99"/>
        <v>40</v>
      </c>
      <c r="N1296">
        <f>1000000*L1296/M1296</f>
        <v>18.453043971221408</v>
      </c>
    </row>
    <row r="1297" spans="1:14" x14ac:dyDescent="0.25">
      <c r="A1297">
        <v>51120</v>
      </c>
      <c r="B1297">
        <v>26701</v>
      </c>
      <c r="C1297">
        <v>1582</v>
      </c>
      <c r="D1297">
        <v>38314</v>
      </c>
      <c r="E1297">
        <v>24351</v>
      </c>
      <c r="G1297">
        <f>B1297*$F$8</f>
        <v>1668.8125</v>
      </c>
      <c r="H1297">
        <f t="shared" si="95"/>
        <v>-0.95172119140625</v>
      </c>
      <c r="I1297">
        <f t="shared" si="96"/>
        <v>0.16925048828125</v>
      </c>
      <c r="J1297">
        <f t="shared" si="97"/>
        <v>-0.256866455078125</v>
      </c>
      <c r="K1297">
        <f>POWER(POWER(H1297,2)+POWER(I1297,2)+POWER(J1297,2),0.5)</f>
        <v>1.0001996449207409</v>
      </c>
      <c r="L1297">
        <f t="shared" si="98"/>
        <v>2.2425748424524148E-4</v>
      </c>
      <c r="M1297">
        <f t="shared" si="99"/>
        <v>40</v>
      </c>
      <c r="N1297">
        <f>1000000*L1297/M1297</f>
        <v>5.606437106131037</v>
      </c>
    </row>
    <row r="1298" spans="1:14" x14ac:dyDescent="0.25">
      <c r="A1298">
        <v>51160</v>
      </c>
      <c r="B1298">
        <v>26706</v>
      </c>
      <c r="C1298">
        <v>1577</v>
      </c>
      <c r="D1298">
        <v>38283</v>
      </c>
      <c r="E1298">
        <v>24344</v>
      </c>
      <c r="G1298">
        <f>B1298*$F$8</f>
        <v>1669.125</v>
      </c>
      <c r="H1298">
        <f t="shared" si="95"/>
        <v>-0.951873779296875</v>
      </c>
      <c r="I1298">
        <f t="shared" si="96"/>
        <v>0.168304443359375</v>
      </c>
      <c r="J1298">
        <f t="shared" si="97"/>
        <v>-0.257080078125</v>
      </c>
      <c r="K1298">
        <f>POWER(POWER(H1298,2)+POWER(I1298,2)+POWER(J1298,2),0.5)</f>
        <v>1.0002400931457311</v>
      </c>
      <c r="L1298">
        <f t="shared" si="98"/>
        <v>9.8179373707277641E-4</v>
      </c>
      <c r="M1298">
        <f t="shared" si="99"/>
        <v>40</v>
      </c>
      <c r="N1298">
        <f>1000000*L1298/M1298</f>
        <v>24.544843426819408</v>
      </c>
    </row>
    <row r="1299" spans="1:14" x14ac:dyDescent="0.25">
      <c r="A1299">
        <v>51200</v>
      </c>
      <c r="B1299">
        <v>26742</v>
      </c>
      <c r="C1299">
        <v>1585</v>
      </c>
      <c r="D1299">
        <v>38308</v>
      </c>
      <c r="E1299">
        <v>24356</v>
      </c>
      <c r="G1299">
        <f>B1299*$F$8</f>
        <v>1671.375</v>
      </c>
      <c r="H1299">
        <f t="shared" ref="H1299:H1362" si="100">(C1299-32768)/32768</f>
        <v>-0.951629638671875</v>
      </c>
      <c r="I1299">
        <f t="shared" ref="I1299:I1362" si="101">(D1299-32768)/32768</f>
        <v>0.1690673828125</v>
      </c>
      <c r="J1299">
        <f t="shared" ref="J1299:J1362" si="102">(E1299-32768)/32768</f>
        <v>-0.2567138671875</v>
      </c>
      <c r="K1299">
        <f>POWER(POWER(H1299,2)+POWER(I1299,2)+POWER(J1299,2),0.5)</f>
        <v>1.0000423784701293</v>
      </c>
      <c r="L1299">
        <f t="shared" si="98"/>
        <v>8.8079041480314496E-4</v>
      </c>
      <c r="M1299">
        <f t="shared" si="99"/>
        <v>40</v>
      </c>
      <c r="N1299">
        <f>1000000*L1299/M1299</f>
        <v>22.019760370078622</v>
      </c>
    </row>
    <row r="1300" spans="1:14" x14ac:dyDescent="0.25">
      <c r="A1300">
        <v>51240</v>
      </c>
      <c r="B1300">
        <v>26751</v>
      </c>
      <c r="C1300">
        <v>1573</v>
      </c>
      <c r="D1300">
        <v>38299</v>
      </c>
      <c r="E1300">
        <v>24369</v>
      </c>
      <c r="G1300">
        <f>B1300*$F$8</f>
        <v>1671.9375</v>
      </c>
      <c r="H1300">
        <f t="shared" si="100"/>
        <v>-0.951995849609375</v>
      </c>
      <c r="I1300">
        <f t="shared" si="101"/>
        <v>0.168792724609375</v>
      </c>
      <c r="J1300">
        <f t="shared" si="102"/>
        <v>-0.256317138671875</v>
      </c>
      <c r="K1300">
        <f>POWER(POWER(H1300,2)+POWER(I1300,2)+POWER(J1300,2),0.5)</f>
        <v>1.0002427491021713</v>
      </c>
      <c r="L1300">
        <f t="shared" ref="L1300:L1363" si="103">2*ASIN((POWER(POWER(H1300-H1299,2)+POWER(I1300-I1299,2)+POWER(J1300-J1299,2),0.5))/2)</f>
        <v>6.0575663893925225E-4</v>
      </c>
      <c r="M1300">
        <f t="shared" ref="M1300:M1363" si="104">A1300-A1299</f>
        <v>40</v>
      </c>
      <c r="N1300">
        <f>1000000*L1300/M1300</f>
        <v>15.143915973481308</v>
      </c>
    </row>
    <row r="1301" spans="1:14" x14ac:dyDescent="0.25">
      <c r="A1301">
        <v>51280</v>
      </c>
      <c r="B1301">
        <v>26743</v>
      </c>
      <c r="C1301">
        <v>1588</v>
      </c>
      <c r="D1301">
        <v>38306</v>
      </c>
      <c r="E1301">
        <v>24337</v>
      </c>
      <c r="G1301">
        <f>B1301*$F$8</f>
        <v>1671.4375</v>
      </c>
      <c r="H1301">
        <f t="shared" si="100"/>
        <v>-0.9515380859375</v>
      </c>
      <c r="I1301">
        <f t="shared" si="101"/>
        <v>0.16900634765625</v>
      </c>
      <c r="J1301">
        <f t="shared" si="102"/>
        <v>-0.257293701171875</v>
      </c>
      <c r="K1301">
        <f>POWER(POWER(H1301,2)+POWER(I1301,2)+POWER(J1301,2),0.5)</f>
        <v>1.0000939571862377</v>
      </c>
      <c r="L1301">
        <f t="shared" si="103"/>
        <v>1.0994802515865338E-3</v>
      </c>
      <c r="M1301">
        <f t="shared" si="104"/>
        <v>40</v>
      </c>
      <c r="N1301">
        <f>1000000*L1301/M1301</f>
        <v>27.487006289663345</v>
      </c>
    </row>
    <row r="1302" spans="1:14" x14ac:dyDescent="0.25">
      <c r="A1302">
        <v>51320</v>
      </c>
      <c r="B1302">
        <v>26755</v>
      </c>
      <c r="C1302">
        <v>1583</v>
      </c>
      <c r="D1302">
        <v>38314</v>
      </c>
      <c r="E1302">
        <v>24369</v>
      </c>
      <c r="G1302">
        <f>B1302*$F$8</f>
        <v>1672.1875</v>
      </c>
      <c r="H1302">
        <f t="shared" si="100"/>
        <v>-0.951690673828125</v>
      </c>
      <c r="I1302">
        <f t="shared" si="101"/>
        <v>0.16925048828125</v>
      </c>
      <c r="J1302">
        <f t="shared" si="102"/>
        <v>-0.256317138671875</v>
      </c>
      <c r="K1302">
        <f>POWER(POWER(H1302,2)+POWER(I1302,2)+POWER(J1302,2),0.5)</f>
        <v>1.0000296705657334</v>
      </c>
      <c r="L1302">
        <f t="shared" si="103"/>
        <v>1.0181169456822937E-3</v>
      </c>
      <c r="M1302">
        <f t="shared" si="104"/>
        <v>40</v>
      </c>
      <c r="N1302">
        <f>1000000*L1302/M1302</f>
        <v>25.452923642057343</v>
      </c>
    </row>
    <row r="1303" spans="1:14" x14ac:dyDescent="0.25">
      <c r="A1303">
        <v>51360</v>
      </c>
      <c r="B1303">
        <v>26759</v>
      </c>
      <c r="C1303">
        <v>1587</v>
      </c>
      <c r="D1303">
        <v>38306</v>
      </c>
      <c r="E1303">
        <v>24340</v>
      </c>
      <c r="G1303">
        <f>B1303*$F$8</f>
        <v>1672.4375</v>
      </c>
      <c r="H1303">
        <f t="shared" si="100"/>
        <v>-0.951568603515625</v>
      </c>
      <c r="I1303">
        <f t="shared" si="101"/>
        <v>0.16900634765625</v>
      </c>
      <c r="J1303">
        <f t="shared" si="102"/>
        <v>-0.2572021484375</v>
      </c>
      <c r="K1303">
        <f>POWER(POWER(H1303,2)+POWER(I1303,2)+POWER(J1303,2),0.5)</f>
        <v>1.0000994440082684</v>
      </c>
      <c r="L1303">
        <f t="shared" si="103"/>
        <v>9.2614693895290998E-4</v>
      </c>
      <c r="M1303">
        <f t="shared" si="104"/>
        <v>40</v>
      </c>
      <c r="N1303">
        <f>1000000*L1303/M1303</f>
        <v>23.153673473822749</v>
      </c>
    </row>
    <row r="1304" spans="1:14" x14ac:dyDescent="0.25">
      <c r="A1304">
        <v>51400</v>
      </c>
      <c r="B1304">
        <v>26725</v>
      </c>
      <c r="C1304">
        <v>1571</v>
      </c>
      <c r="D1304">
        <v>38286</v>
      </c>
      <c r="E1304">
        <v>24367</v>
      </c>
      <c r="G1304">
        <f>B1304*$F$8</f>
        <v>1670.3125</v>
      </c>
      <c r="H1304">
        <f t="shared" si="100"/>
        <v>-0.952056884765625</v>
      </c>
      <c r="I1304">
        <f t="shared" si="101"/>
        <v>0.16839599609375</v>
      </c>
      <c r="J1304">
        <f t="shared" si="102"/>
        <v>-0.256378173828125</v>
      </c>
      <c r="K1304">
        <f>POWER(POWER(H1304,2)+POWER(I1304,2)+POWER(J1304,2),0.5)</f>
        <v>1.0002496145190345</v>
      </c>
      <c r="L1304">
        <f t="shared" si="103"/>
        <v>1.1357296793216432E-3</v>
      </c>
      <c r="M1304">
        <f t="shared" si="104"/>
        <v>40</v>
      </c>
      <c r="N1304">
        <f>1000000*L1304/M1304</f>
        <v>28.393241983041083</v>
      </c>
    </row>
    <row r="1305" spans="1:14" x14ac:dyDescent="0.25">
      <c r="A1305">
        <v>51440</v>
      </c>
      <c r="B1305">
        <v>26711</v>
      </c>
      <c r="C1305">
        <v>1583</v>
      </c>
      <c r="D1305">
        <v>38306</v>
      </c>
      <c r="E1305">
        <v>24347</v>
      </c>
      <c r="G1305">
        <f>B1305*$F$8</f>
        <v>1669.4375</v>
      </c>
      <c r="H1305">
        <f t="shared" si="100"/>
        <v>-0.951690673828125</v>
      </c>
      <c r="I1305">
        <f t="shared" si="101"/>
        <v>0.16900634765625</v>
      </c>
      <c r="J1305">
        <f t="shared" si="102"/>
        <v>-0.256988525390625</v>
      </c>
      <c r="K1305">
        <f>POWER(POWER(H1305,2)+POWER(I1305,2)+POWER(J1305,2),0.5)</f>
        <v>1.0001606802819154</v>
      </c>
      <c r="L1305">
        <f t="shared" si="103"/>
        <v>9.3763989614801385E-4</v>
      </c>
      <c r="M1305">
        <f t="shared" si="104"/>
        <v>40</v>
      </c>
      <c r="N1305">
        <f>1000000*L1305/M1305</f>
        <v>23.440997403700344</v>
      </c>
    </row>
    <row r="1306" spans="1:14" x14ac:dyDescent="0.25">
      <c r="A1306">
        <v>51480</v>
      </c>
      <c r="B1306">
        <v>26694</v>
      </c>
      <c r="C1306">
        <v>1584</v>
      </c>
      <c r="D1306">
        <v>38293</v>
      </c>
      <c r="E1306">
        <v>24339</v>
      </c>
      <c r="G1306">
        <f>B1306*$F$8</f>
        <v>1668.375</v>
      </c>
      <c r="H1306">
        <f t="shared" si="100"/>
        <v>-0.95166015625</v>
      </c>
      <c r="I1306">
        <f t="shared" si="101"/>
        <v>0.168609619140625</v>
      </c>
      <c r="J1306">
        <f t="shared" si="102"/>
        <v>-0.257232666015625</v>
      </c>
      <c r="K1306">
        <f>POWER(POWER(H1306,2)+POWER(I1306,2)+POWER(J1306,2),0.5)</f>
        <v>1.0001274424422255</v>
      </c>
      <c r="L1306">
        <f t="shared" si="103"/>
        <v>4.6682918333989544E-4</v>
      </c>
      <c r="M1306">
        <f t="shared" si="104"/>
        <v>40</v>
      </c>
      <c r="N1306">
        <f>1000000*L1306/M1306</f>
        <v>11.670729583497387</v>
      </c>
    </row>
    <row r="1307" spans="1:14" x14ac:dyDescent="0.25">
      <c r="A1307">
        <v>51520</v>
      </c>
      <c r="B1307">
        <v>26695</v>
      </c>
      <c r="C1307">
        <v>1587</v>
      </c>
      <c r="D1307">
        <v>38313</v>
      </c>
      <c r="E1307">
        <v>24339</v>
      </c>
      <c r="G1307">
        <f>B1307*$F$8</f>
        <v>1668.4375</v>
      </c>
      <c r="H1307">
        <f t="shared" si="100"/>
        <v>-0.951568603515625</v>
      </c>
      <c r="I1307">
        <f t="shared" si="101"/>
        <v>0.169219970703125</v>
      </c>
      <c r="J1307">
        <f t="shared" si="102"/>
        <v>-0.257232666015625</v>
      </c>
      <c r="K1307">
        <f>POWER(POWER(H1307,2)+POWER(I1307,2)+POWER(J1307,2),0.5)</f>
        <v>1.0001434147895738</v>
      </c>
      <c r="L1307">
        <f t="shared" si="103"/>
        <v>6.1717983206584638E-4</v>
      </c>
      <c r="M1307">
        <f t="shared" si="104"/>
        <v>40</v>
      </c>
      <c r="N1307">
        <f>1000000*L1307/M1307</f>
        <v>15.42949580164616</v>
      </c>
    </row>
    <row r="1308" spans="1:14" x14ac:dyDescent="0.25">
      <c r="A1308">
        <v>51560</v>
      </c>
      <c r="B1308">
        <v>26695</v>
      </c>
      <c r="C1308">
        <v>1586</v>
      </c>
      <c r="D1308">
        <v>38306</v>
      </c>
      <c r="E1308">
        <v>24351</v>
      </c>
      <c r="G1308">
        <f>B1308*$F$8</f>
        <v>1668.4375</v>
      </c>
      <c r="H1308">
        <f t="shared" si="100"/>
        <v>-0.95159912109375</v>
      </c>
      <c r="I1308">
        <f t="shared" si="101"/>
        <v>0.16900634765625</v>
      </c>
      <c r="J1308">
        <f t="shared" si="102"/>
        <v>-0.256866455078125</v>
      </c>
      <c r="K1308">
        <f>POWER(POWER(H1308,2)+POWER(I1308,2)+POWER(J1308,2),0.5)</f>
        <v>1.0000422033888896</v>
      </c>
      <c r="L1308">
        <f t="shared" si="103"/>
        <v>4.2506068060423844E-4</v>
      </c>
      <c r="M1308">
        <f t="shared" si="104"/>
        <v>40</v>
      </c>
      <c r="N1308">
        <f>1000000*L1308/M1308</f>
        <v>10.626517015105961</v>
      </c>
    </row>
    <row r="1309" spans="1:14" x14ac:dyDescent="0.25">
      <c r="A1309">
        <v>51600</v>
      </c>
      <c r="B1309">
        <v>26663</v>
      </c>
      <c r="C1309">
        <v>1583</v>
      </c>
      <c r="D1309">
        <v>38311</v>
      </c>
      <c r="E1309">
        <v>24349</v>
      </c>
      <c r="G1309">
        <f>B1309*$F$8</f>
        <v>1666.4375</v>
      </c>
      <c r="H1309">
        <f t="shared" si="100"/>
        <v>-0.951690673828125</v>
      </c>
      <c r="I1309">
        <f t="shared" si="101"/>
        <v>0.169158935546875</v>
      </c>
      <c r="J1309">
        <f t="shared" si="102"/>
        <v>-0.256927490234375</v>
      </c>
      <c r="K1309">
        <f>POWER(POWER(H1309,2)+POWER(I1309,2)+POWER(J1309,2),0.5)</f>
        <v>1.000170795096976</v>
      </c>
      <c r="L1309">
        <f t="shared" si="103"/>
        <v>1.8812298620785476E-4</v>
      </c>
      <c r="M1309">
        <f t="shared" si="104"/>
        <v>40</v>
      </c>
      <c r="N1309">
        <f>1000000*L1309/M1309</f>
        <v>4.7030746551963691</v>
      </c>
    </row>
    <row r="1310" spans="1:14" x14ac:dyDescent="0.25">
      <c r="A1310">
        <v>51640</v>
      </c>
      <c r="B1310">
        <v>26679</v>
      </c>
      <c r="C1310">
        <v>1583</v>
      </c>
      <c r="D1310">
        <v>38308</v>
      </c>
      <c r="E1310">
        <v>24341</v>
      </c>
      <c r="G1310">
        <f>B1310*$F$8</f>
        <v>1667.4375</v>
      </c>
      <c r="H1310">
        <f t="shared" si="100"/>
        <v>-0.951690673828125</v>
      </c>
      <c r="I1310">
        <f t="shared" si="101"/>
        <v>0.1690673828125</v>
      </c>
      <c r="J1310">
        <f t="shared" si="102"/>
        <v>-0.257171630859375</v>
      </c>
      <c r="K1310">
        <f>POWER(POWER(H1310,2)+POWER(I1310,2)+POWER(J1310,2),0.5)</f>
        <v>1.0002180593757393</v>
      </c>
      <c r="L1310">
        <f t="shared" si="103"/>
        <v>2.6074230253664407E-4</v>
      </c>
      <c r="M1310">
        <f t="shared" si="104"/>
        <v>40</v>
      </c>
      <c r="N1310">
        <f>1000000*L1310/M1310</f>
        <v>6.5185575634161008</v>
      </c>
    </row>
    <row r="1311" spans="1:14" x14ac:dyDescent="0.25">
      <c r="A1311">
        <v>51680</v>
      </c>
      <c r="B1311">
        <v>26700</v>
      </c>
      <c r="C1311">
        <v>1586</v>
      </c>
      <c r="D1311">
        <v>38296</v>
      </c>
      <c r="E1311">
        <v>24341</v>
      </c>
      <c r="G1311">
        <f>B1311*$F$8</f>
        <v>1668.75</v>
      </c>
      <c r="H1311">
        <f t="shared" si="100"/>
        <v>-0.95159912109375</v>
      </c>
      <c r="I1311">
        <f t="shared" si="101"/>
        <v>0.168701171875</v>
      </c>
      <c r="J1311">
        <f t="shared" si="102"/>
        <v>-0.257171630859375</v>
      </c>
      <c r="K1311">
        <f>POWER(POWER(H1311,2)+POWER(I1311,2)+POWER(J1311,2),0.5)</f>
        <v>1.0000691078006891</v>
      </c>
      <c r="L1311">
        <f t="shared" si="103"/>
        <v>3.7748159638341855E-4</v>
      </c>
      <c r="M1311">
        <f t="shared" si="104"/>
        <v>40</v>
      </c>
      <c r="N1311">
        <f>1000000*L1311/M1311</f>
        <v>9.4370399095854633</v>
      </c>
    </row>
    <row r="1312" spans="1:14" x14ac:dyDescent="0.25">
      <c r="A1312">
        <v>51720</v>
      </c>
      <c r="B1312">
        <v>26715</v>
      </c>
      <c r="C1312">
        <v>1581</v>
      </c>
      <c r="D1312">
        <v>38299</v>
      </c>
      <c r="E1312">
        <v>24344</v>
      </c>
      <c r="G1312">
        <f>B1312*$F$8</f>
        <v>1669.6875</v>
      </c>
      <c r="H1312">
        <f t="shared" si="100"/>
        <v>-0.951751708984375</v>
      </c>
      <c r="I1312">
        <f t="shared" si="101"/>
        <v>0.168792724609375</v>
      </c>
      <c r="J1312">
        <f t="shared" si="102"/>
        <v>-0.257080078125</v>
      </c>
      <c r="K1312">
        <f>POWER(POWER(H1312,2)+POWER(I1312,2)+POWER(J1312,2),0.5)</f>
        <v>1.0002062117406045</v>
      </c>
      <c r="L1312">
        <f t="shared" si="103"/>
        <v>2.0011714279919042E-4</v>
      </c>
      <c r="M1312">
        <f t="shared" si="104"/>
        <v>40</v>
      </c>
      <c r="N1312">
        <f>1000000*L1312/M1312</f>
        <v>5.0029285699797601</v>
      </c>
    </row>
    <row r="1313" spans="1:14" x14ac:dyDescent="0.25">
      <c r="A1313">
        <v>51760</v>
      </c>
      <c r="B1313">
        <v>26710</v>
      </c>
      <c r="C1313">
        <v>1580</v>
      </c>
      <c r="D1313">
        <v>38301</v>
      </c>
      <c r="E1313">
        <v>24344</v>
      </c>
      <c r="G1313">
        <f>B1313*$F$8</f>
        <v>1669.375</v>
      </c>
      <c r="H1313">
        <f t="shared" si="100"/>
        <v>-0.9517822265625</v>
      </c>
      <c r="I1313">
        <f t="shared" si="101"/>
        <v>0.168853759765625</v>
      </c>
      <c r="J1313">
        <f t="shared" si="102"/>
        <v>-0.257080078125</v>
      </c>
      <c r="K1313">
        <f>POWER(POWER(H1313,2)+POWER(I1313,2)+POWER(J1313,2),0.5)</f>
        <v>1.0002455526299598</v>
      </c>
      <c r="L1313">
        <f t="shared" si="103"/>
        <v>6.823937920940076E-5</v>
      </c>
      <c r="M1313">
        <f t="shared" si="104"/>
        <v>40</v>
      </c>
      <c r="N1313">
        <f>1000000*L1313/M1313</f>
        <v>1.7059844802350193</v>
      </c>
    </row>
    <row r="1314" spans="1:14" x14ac:dyDescent="0.25">
      <c r="A1314">
        <v>51800</v>
      </c>
      <c r="B1314">
        <v>26737</v>
      </c>
      <c r="C1314">
        <v>1584</v>
      </c>
      <c r="D1314">
        <v>38309</v>
      </c>
      <c r="E1314">
        <v>24337</v>
      </c>
      <c r="G1314">
        <f>B1314*$F$8</f>
        <v>1671.0625</v>
      </c>
      <c r="H1314">
        <f t="shared" si="100"/>
        <v>-0.95166015625</v>
      </c>
      <c r="I1314">
        <f t="shared" si="101"/>
        <v>0.169097900390625</v>
      </c>
      <c r="J1314">
        <f t="shared" si="102"/>
        <v>-0.257293701171875</v>
      </c>
      <c r="K1314">
        <f>POWER(POWER(H1314,2)+POWER(I1314,2)+POWER(J1314,2),0.5)</f>
        <v>1.0002255753443892</v>
      </c>
      <c r="L1314">
        <f t="shared" si="103"/>
        <v>3.4661305995044479E-4</v>
      </c>
      <c r="M1314">
        <f t="shared" si="104"/>
        <v>40</v>
      </c>
      <c r="N1314">
        <f>1000000*L1314/M1314</f>
        <v>8.6653264987611198</v>
      </c>
    </row>
    <row r="1315" spans="1:14" x14ac:dyDescent="0.25">
      <c r="A1315">
        <v>51840</v>
      </c>
      <c r="B1315">
        <v>26757</v>
      </c>
      <c r="C1315">
        <v>1588</v>
      </c>
      <c r="D1315">
        <v>38296</v>
      </c>
      <c r="E1315">
        <v>24337</v>
      </c>
      <c r="G1315">
        <f>B1315*$F$8</f>
        <v>1672.3125</v>
      </c>
      <c r="H1315">
        <f t="shared" si="100"/>
        <v>-0.9515380859375</v>
      </c>
      <c r="I1315">
        <f t="shared" si="101"/>
        <v>0.168701171875</v>
      </c>
      <c r="J1315">
        <f t="shared" si="102"/>
        <v>-0.257293701171875</v>
      </c>
      <c r="K1315">
        <f>POWER(POWER(H1315,2)+POWER(I1315,2)+POWER(J1315,2),0.5)</f>
        <v>1.0000424306219819</v>
      </c>
      <c r="L1315">
        <f t="shared" si="103"/>
        <v>4.1508394184508224E-4</v>
      </c>
      <c r="M1315">
        <f t="shared" si="104"/>
        <v>40</v>
      </c>
      <c r="N1315">
        <f>1000000*L1315/M1315</f>
        <v>10.377098546127055</v>
      </c>
    </row>
    <row r="1316" spans="1:14" x14ac:dyDescent="0.25">
      <c r="A1316">
        <v>51880</v>
      </c>
      <c r="B1316">
        <v>26752</v>
      </c>
      <c r="C1316">
        <v>1578</v>
      </c>
      <c r="D1316">
        <v>38291</v>
      </c>
      <c r="E1316">
        <v>24362</v>
      </c>
      <c r="G1316">
        <f>B1316*$F$8</f>
        <v>1672</v>
      </c>
      <c r="H1316">
        <f t="shared" si="100"/>
        <v>-0.95184326171875</v>
      </c>
      <c r="I1316">
        <f t="shared" si="101"/>
        <v>0.168548583984375</v>
      </c>
      <c r="J1316">
        <f t="shared" si="102"/>
        <v>-0.25653076171875</v>
      </c>
      <c r="K1316">
        <f>POWER(POWER(H1316,2)+POWER(I1316,2)+POWER(J1316,2),0.5)</f>
        <v>1.0001111197014705</v>
      </c>
      <c r="L1316">
        <f t="shared" si="103"/>
        <v>8.357583212982053E-4</v>
      </c>
      <c r="M1316">
        <f t="shared" si="104"/>
        <v>40</v>
      </c>
      <c r="N1316">
        <f>1000000*L1316/M1316</f>
        <v>20.893958032455132</v>
      </c>
    </row>
    <row r="1317" spans="1:14" x14ac:dyDescent="0.25">
      <c r="A1317">
        <v>51920</v>
      </c>
      <c r="B1317">
        <v>26737</v>
      </c>
      <c r="C1317">
        <v>1582</v>
      </c>
      <c r="D1317">
        <v>38316</v>
      </c>
      <c r="E1317">
        <v>24354</v>
      </c>
      <c r="G1317">
        <f>B1317*$F$8</f>
        <v>1671.0625</v>
      </c>
      <c r="H1317">
        <f t="shared" si="100"/>
        <v>-0.95172119140625</v>
      </c>
      <c r="I1317">
        <f t="shared" si="101"/>
        <v>0.1693115234375</v>
      </c>
      <c r="J1317">
        <f t="shared" si="102"/>
        <v>-0.25677490234375</v>
      </c>
      <c r="K1317">
        <f>POWER(POWER(H1317,2)+POWER(I1317,2)+POWER(J1317,2),0.5)</f>
        <v>1.0001864669220941</v>
      </c>
      <c r="L1317">
        <f t="shared" si="103"/>
        <v>8.1029775455011257E-4</v>
      </c>
      <c r="M1317">
        <f t="shared" si="104"/>
        <v>40</v>
      </c>
      <c r="N1317">
        <f>1000000*L1317/M1317</f>
        <v>20.257443863752815</v>
      </c>
    </row>
    <row r="1318" spans="1:14" x14ac:dyDescent="0.25">
      <c r="A1318">
        <v>51960</v>
      </c>
      <c r="B1318">
        <v>26715</v>
      </c>
      <c r="C1318">
        <v>1583</v>
      </c>
      <c r="D1318">
        <v>38306</v>
      </c>
      <c r="E1318">
        <v>24337</v>
      </c>
      <c r="G1318">
        <f>B1318*$F$8</f>
        <v>1669.6875</v>
      </c>
      <c r="H1318">
        <f t="shared" si="100"/>
        <v>-0.951690673828125</v>
      </c>
      <c r="I1318">
        <f t="shared" si="101"/>
        <v>0.16900634765625</v>
      </c>
      <c r="J1318">
        <f t="shared" si="102"/>
        <v>-0.257293701171875</v>
      </c>
      <c r="K1318">
        <f>POWER(POWER(H1318,2)+POWER(I1318,2)+POWER(J1318,2),0.5)</f>
        <v>1.0002391378376763</v>
      </c>
      <c r="L1318">
        <f t="shared" si="103"/>
        <v>6.0267388784801936E-4</v>
      </c>
      <c r="M1318">
        <f t="shared" si="104"/>
        <v>40</v>
      </c>
      <c r="N1318">
        <f>1000000*L1318/M1318</f>
        <v>15.066847196200484</v>
      </c>
    </row>
    <row r="1319" spans="1:14" x14ac:dyDescent="0.25">
      <c r="A1319">
        <v>52000</v>
      </c>
      <c r="B1319">
        <v>26717</v>
      </c>
      <c r="C1319">
        <v>1593</v>
      </c>
      <c r="D1319">
        <v>38301</v>
      </c>
      <c r="E1319">
        <v>24322</v>
      </c>
      <c r="G1319">
        <f>B1319*$F$8</f>
        <v>1669.8125</v>
      </c>
      <c r="H1319">
        <f t="shared" si="100"/>
        <v>-0.951385498046875</v>
      </c>
      <c r="I1319">
        <f t="shared" si="101"/>
        <v>0.168853759765625</v>
      </c>
      <c r="J1319">
        <f t="shared" si="102"/>
        <v>-0.25775146484375</v>
      </c>
      <c r="K1319">
        <f>POWER(POWER(H1319,2)+POWER(I1319,2)+POWER(J1319,2),0.5)</f>
        <v>1.0000408870191191</v>
      </c>
      <c r="L1319">
        <f t="shared" si="103"/>
        <v>5.7093161584355768E-4</v>
      </c>
      <c r="M1319">
        <f t="shared" si="104"/>
        <v>40</v>
      </c>
      <c r="N1319">
        <f>1000000*L1319/M1319</f>
        <v>14.273290396088942</v>
      </c>
    </row>
    <row r="1320" spans="1:14" x14ac:dyDescent="0.25">
      <c r="A1320">
        <v>52040</v>
      </c>
      <c r="B1320">
        <v>26701</v>
      </c>
      <c r="C1320">
        <v>1580</v>
      </c>
      <c r="D1320">
        <v>38286</v>
      </c>
      <c r="E1320">
        <v>24344</v>
      </c>
      <c r="G1320">
        <f>B1320*$F$8</f>
        <v>1668.8125</v>
      </c>
      <c r="H1320">
        <f t="shared" si="100"/>
        <v>-0.9517822265625</v>
      </c>
      <c r="I1320">
        <f t="shared" si="101"/>
        <v>0.16839599609375</v>
      </c>
      <c r="J1320">
        <f t="shared" si="102"/>
        <v>-0.257080078125</v>
      </c>
      <c r="K1320">
        <f>POWER(POWER(H1320,2)+POWER(I1320,2)+POWER(J1320,2),0.5)</f>
        <v>1.0001683782590971</v>
      </c>
      <c r="L1320">
        <f t="shared" si="103"/>
        <v>9.0426836516158376E-4</v>
      </c>
      <c r="M1320">
        <f t="shared" si="104"/>
        <v>40</v>
      </c>
      <c r="N1320">
        <f>1000000*L1320/M1320</f>
        <v>22.606709129039594</v>
      </c>
    </row>
    <row r="1321" spans="1:14" x14ac:dyDescent="0.25">
      <c r="A1321">
        <v>52080</v>
      </c>
      <c r="B1321">
        <v>26701</v>
      </c>
      <c r="C1321">
        <v>1587</v>
      </c>
      <c r="D1321">
        <v>38303</v>
      </c>
      <c r="E1321">
        <v>24329</v>
      </c>
      <c r="G1321">
        <f>B1321*$F$8</f>
        <v>1668.8125</v>
      </c>
      <c r="H1321">
        <f t="shared" si="100"/>
        <v>-0.951568603515625</v>
      </c>
      <c r="I1321">
        <f t="shared" si="101"/>
        <v>0.168914794921875</v>
      </c>
      <c r="J1321">
        <f t="shared" si="102"/>
        <v>-0.257537841796875</v>
      </c>
      <c r="K1321">
        <f>POWER(POWER(H1321,2)+POWER(I1321,2)+POWER(J1321,2),0.5)</f>
        <v>1.0001703630370018</v>
      </c>
      <c r="L1321">
        <f t="shared" si="103"/>
        <v>7.2410954448831925E-4</v>
      </c>
      <c r="M1321">
        <f t="shared" si="104"/>
        <v>40</v>
      </c>
      <c r="N1321">
        <f>1000000*L1321/M1321</f>
        <v>18.102738612207979</v>
      </c>
    </row>
    <row r="1322" spans="1:14" x14ac:dyDescent="0.25">
      <c r="A1322">
        <v>52120</v>
      </c>
      <c r="B1322">
        <v>26678</v>
      </c>
      <c r="C1322">
        <v>1580</v>
      </c>
      <c r="D1322">
        <v>38298</v>
      </c>
      <c r="E1322">
        <v>24356</v>
      </c>
      <c r="G1322">
        <f>B1322*$F$8</f>
        <v>1667.375</v>
      </c>
      <c r="H1322">
        <f t="shared" si="100"/>
        <v>-0.9517822265625</v>
      </c>
      <c r="I1322">
        <f t="shared" si="101"/>
        <v>0.16876220703125</v>
      </c>
      <c r="J1322">
        <f t="shared" si="102"/>
        <v>-0.2567138671875</v>
      </c>
      <c r="K1322">
        <f>POWER(POWER(H1322,2)+POWER(I1322,2)+POWER(J1322,2),0.5)</f>
        <v>1.0001360402108754</v>
      </c>
      <c r="L1322">
        <f t="shared" si="103"/>
        <v>8.6478440898476072E-4</v>
      </c>
      <c r="M1322">
        <f t="shared" si="104"/>
        <v>40</v>
      </c>
      <c r="N1322">
        <f>1000000*L1322/M1322</f>
        <v>21.619610224619016</v>
      </c>
    </row>
    <row r="1323" spans="1:14" x14ac:dyDescent="0.25">
      <c r="A1323">
        <v>52160</v>
      </c>
      <c r="B1323">
        <v>26681</v>
      </c>
      <c r="C1323">
        <v>1581</v>
      </c>
      <c r="D1323">
        <v>38296</v>
      </c>
      <c r="E1323">
        <v>24332</v>
      </c>
      <c r="G1323">
        <f>B1323*$F$8</f>
        <v>1667.5625</v>
      </c>
      <c r="H1323">
        <f t="shared" si="100"/>
        <v>-0.951751708984375</v>
      </c>
      <c r="I1323">
        <f t="shared" si="101"/>
        <v>0.168701171875</v>
      </c>
      <c r="J1323">
        <f t="shared" si="102"/>
        <v>-0.2574462890625</v>
      </c>
      <c r="K1323">
        <f>POWER(POWER(H1323,2)+POWER(I1323,2)+POWER(J1323,2),0.5)</f>
        <v>1.0002849557494748</v>
      </c>
      <c r="L1323">
        <f t="shared" si="103"/>
        <v>7.355939370675596E-4</v>
      </c>
      <c r="M1323">
        <f t="shared" si="104"/>
        <v>40</v>
      </c>
      <c r="N1323">
        <f>1000000*L1323/M1323</f>
        <v>18.389848426688992</v>
      </c>
    </row>
    <row r="1324" spans="1:14" x14ac:dyDescent="0.25">
      <c r="A1324">
        <v>52200</v>
      </c>
      <c r="B1324">
        <v>26681</v>
      </c>
      <c r="C1324">
        <v>1582</v>
      </c>
      <c r="D1324">
        <v>38283</v>
      </c>
      <c r="E1324">
        <v>24334</v>
      </c>
      <c r="G1324">
        <f>B1324*$F$8</f>
        <v>1667.5625</v>
      </c>
      <c r="H1324">
        <f t="shared" si="100"/>
        <v>-0.95172119140625</v>
      </c>
      <c r="I1324">
        <f t="shared" si="101"/>
        <v>0.168304443359375</v>
      </c>
      <c r="J1324">
        <f t="shared" si="102"/>
        <v>-0.25738525390625</v>
      </c>
      <c r="K1324">
        <f>POWER(POWER(H1324,2)+POWER(I1324,2)+POWER(J1324,2),0.5)</f>
        <v>1.0001733753478073</v>
      </c>
      <c r="L1324">
        <f t="shared" si="103"/>
        <v>4.025545058392056E-4</v>
      </c>
      <c r="M1324">
        <f t="shared" si="104"/>
        <v>40</v>
      </c>
      <c r="N1324">
        <f>1000000*L1324/M1324</f>
        <v>10.063862645980141</v>
      </c>
    </row>
    <row r="1325" spans="1:14" x14ac:dyDescent="0.25">
      <c r="A1325">
        <v>52240</v>
      </c>
      <c r="B1325">
        <v>26706</v>
      </c>
      <c r="C1325">
        <v>1587</v>
      </c>
      <c r="D1325">
        <v>38313</v>
      </c>
      <c r="E1325">
        <v>24344</v>
      </c>
      <c r="G1325">
        <f>B1325*$F$8</f>
        <v>1669.125</v>
      </c>
      <c r="H1325">
        <f t="shared" si="100"/>
        <v>-0.951568603515625</v>
      </c>
      <c r="I1325">
        <f t="shared" si="101"/>
        <v>0.169219970703125</v>
      </c>
      <c r="J1325">
        <f t="shared" si="102"/>
        <v>-0.257080078125</v>
      </c>
      <c r="K1325">
        <f>POWER(POWER(H1325,2)+POWER(I1325,2)+POWER(J1325,2),0.5)</f>
        <v>1.0001041806982907</v>
      </c>
      <c r="L1325">
        <f t="shared" si="103"/>
        <v>9.7703925966165879E-4</v>
      </c>
      <c r="M1325">
        <f t="shared" si="104"/>
        <v>40</v>
      </c>
      <c r="N1325">
        <f>1000000*L1325/M1325</f>
        <v>24.425981491541471</v>
      </c>
    </row>
    <row r="1326" spans="1:14" x14ac:dyDescent="0.25">
      <c r="A1326">
        <v>52280</v>
      </c>
      <c r="B1326">
        <v>26705</v>
      </c>
      <c r="C1326">
        <v>1580</v>
      </c>
      <c r="D1326">
        <v>38286</v>
      </c>
      <c r="E1326">
        <v>24334</v>
      </c>
      <c r="G1326">
        <f>B1326*$F$8</f>
        <v>1669.0625</v>
      </c>
      <c r="H1326">
        <f t="shared" si="100"/>
        <v>-0.9517822265625</v>
      </c>
      <c r="I1326">
        <f t="shared" si="101"/>
        <v>0.16839599609375</v>
      </c>
      <c r="J1326">
        <f t="shared" si="102"/>
        <v>-0.25738525390625</v>
      </c>
      <c r="K1326">
        <f>POWER(POWER(H1326,2)+POWER(I1326,2)+POWER(J1326,2),0.5)</f>
        <v>1.0002468631438246</v>
      </c>
      <c r="L1326">
        <f t="shared" si="103"/>
        <v>9.0426836516158376E-4</v>
      </c>
      <c r="M1326">
        <f t="shared" si="104"/>
        <v>40</v>
      </c>
      <c r="N1326">
        <f>1000000*L1326/M1326</f>
        <v>22.606709129039594</v>
      </c>
    </row>
    <row r="1327" spans="1:14" x14ac:dyDescent="0.25">
      <c r="A1327">
        <v>52320</v>
      </c>
      <c r="B1327">
        <v>26750</v>
      </c>
      <c r="C1327">
        <v>1584</v>
      </c>
      <c r="D1327">
        <v>38314</v>
      </c>
      <c r="E1327">
        <v>24342</v>
      </c>
      <c r="G1327">
        <f>B1327*$F$8</f>
        <v>1671.875</v>
      </c>
      <c r="H1327">
        <f t="shared" si="100"/>
        <v>-0.95166015625</v>
      </c>
      <c r="I1327">
        <f t="shared" si="101"/>
        <v>0.16925048828125</v>
      </c>
      <c r="J1327">
        <f t="shared" si="102"/>
        <v>-0.25714111328125</v>
      </c>
      <c r="K1327">
        <f>POWER(POWER(H1327,2)+POWER(I1327,2)+POWER(J1327,2),0.5)</f>
        <v>1.0002121439558394</v>
      </c>
      <c r="L1327">
        <f t="shared" si="103"/>
        <v>8.970299651765366E-4</v>
      </c>
      <c r="M1327">
        <f t="shared" si="104"/>
        <v>40</v>
      </c>
      <c r="N1327">
        <f>1000000*L1327/M1327</f>
        <v>22.425749129413415</v>
      </c>
    </row>
    <row r="1328" spans="1:14" x14ac:dyDescent="0.25">
      <c r="A1328">
        <v>52360</v>
      </c>
      <c r="B1328">
        <v>26748</v>
      </c>
      <c r="C1328">
        <v>1587</v>
      </c>
      <c r="D1328">
        <v>38298</v>
      </c>
      <c r="E1328">
        <v>24317</v>
      </c>
      <c r="G1328">
        <f>B1328*$F$8</f>
        <v>1671.75</v>
      </c>
      <c r="H1328">
        <f t="shared" si="100"/>
        <v>-0.951568603515625</v>
      </c>
      <c r="I1328">
        <f t="shared" si="101"/>
        <v>0.16876220703125</v>
      </c>
      <c r="J1328">
        <f t="shared" si="102"/>
        <v>-0.257904052734375</v>
      </c>
      <c r="K1328">
        <f>POWER(POWER(H1328,2)+POWER(I1328,2)+POWER(J1328,2),0.5)</f>
        <v>1.0002389665152775</v>
      </c>
      <c r="L1328">
        <f t="shared" si="103"/>
        <v>9.1042690462270768E-4</v>
      </c>
      <c r="M1328">
        <f t="shared" si="104"/>
        <v>40</v>
      </c>
      <c r="N1328">
        <f>1000000*L1328/M1328</f>
        <v>22.760672615567692</v>
      </c>
    </row>
    <row r="1329" spans="1:14" x14ac:dyDescent="0.25">
      <c r="A1329">
        <v>52400</v>
      </c>
      <c r="B1329">
        <v>26763</v>
      </c>
      <c r="C1329">
        <v>1588</v>
      </c>
      <c r="D1329">
        <v>38314</v>
      </c>
      <c r="E1329">
        <v>24339</v>
      </c>
      <c r="G1329">
        <f>B1329*$F$8</f>
        <v>1672.6875</v>
      </c>
      <c r="H1329">
        <f t="shared" si="100"/>
        <v>-0.9515380859375</v>
      </c>
      <c r="I1329">
        <f t="shared" si="101"/>
        <v>0.16925048828125</v>
      </c>
      <c r="J1329">
        <f t="shared" si="102"/>
        <v>-0.257232666015625</v>
      </c>
      <c r="K1329">
        <f>POWER(POWER(H1329,2)+POWER(I1329,2)+POWER(J1329,2),0.5)</f>
        <v>1.0001195434739534</v>
      </c>
      <c r="L1329">
        <f t="shared" si="103"/>
        <v>8.3072863648590292E-4</v>
      </c>
      <c r="M1329">
        <f t="shared" si="104"/>
        <v>40</v>
      </c>
      <c r="N1329">
        <f>1000000*L1329/M1329</f>
        <v>20.768215912147575</v>
      </c>
    </row>
    <row r="1330" spans="1:14" x14ac:dyDescent="0.25">
      <c r="A1330">
        <v>52440</v>
      </c>
      <c r="B1330">
        <v>26726</v>
      </c>
      <c r="C1330">
        <v>1581</v>
      </c>
      <c r="D1330">
        <v>38304</v>
      </c>
      <c r="E1330">
        <v>24352</v>
      </c>
      <c r="G1330">
        <f>B1330*$F$8</f>
        <v>1670.375</v>
      </c>
      <c r="H1330">
        <f t="shared" si="100"/>
        <v>-0.951751708984375</v>
      </c>
      <c r="I1330">
        <f t="shared" si="101"/>
        <v>0.1689453125</v>
      </c>
      <c r="J1330">
        <f t="shared" si="102"/>
        <v>-0.2568359375</v>
      </c>
      <c r="K1330">
        <f>POWER(POWER(H1330,2)+POWER(I1330,2)+POWER(J1330,2),0.5)</f>
        <v>1.0001692521578061</v>
      </c>
      <c r="L1330">
        <f t="shared" si="103"/>
        <v>5.4420638184146631E-4</v>
      </c>
      <c r="M1330">
        <f t="shared" si="104"/>
        <v>40</v>
      </c>
      <c r="N1330">
        <f>1000000*L1330/M1330</f>
        <v>13.605159546036656</v>
      </c>
    </row>
    <row r="1331" spans="1:14" x14ac:dyDescent="0.25">
      <c r="A1331">
        <v>52480</v>
      </c>
      <c r="B1331">
        <v>26716</v>
      </c>
      <c r="C1331">
        <v>1583</v>
      </c>
      <c r="D1331">
        <v>38296</v>
      </c>
      <c r="E1331">
        <v>24337</v>
      </c>
      <c r="G1331">
        <f>B1331*$F$8</f>
        <v>1669.75</v>
      </c>
      <c r="H1331">
        <f t="shared" si="100"/>
        <v>-0.951690673828125</v>
      </c>
      <c r="I1331">
        <f t="shared" si="101"/>
        <v>0.168701171875</v>
      </c>
      <c r="J1331">
        <f t="shared" si="102"/>
        <v>-0.257293701171875</v>
      </c>
      <c r="K1331">
        <f>POWER(POWER(H1331,2)+POWER(I1331,2)+POWER(J1331,2),0.5)</f>
        <v>1.0001876187526773</v>
      </c>
      <c r="L1331">
        <f t="shared" si="103"/>
        <v>5.2237679941543496E-4</v>
      </c>
      <c r="M1331">
        <f t="shared" si="104"/>
        <v>40</v>
      </c>
      <c r="N1331">
        <f>1000000*L1331/M1331</f>
        <v>13.059419985385873</v>
      </c>
    </row>
    <row r="1332" spans="1:14" x14ac:dyDescent="0.25">
      <c r="A1332">
        <v>52520</v>
      </c>
      <c r="B1332">
        <v>26692</v>
      </c>
      <c r="C1332">
        <v>1584</v>
      </c>
      <c r="D1332">
        <v>38285</v>
      </c>
      <c r="E1332">
        <v>24327</v>
      </c>
      <c r="G1332">
        <f>B1332*$F$8</f>
        <v>1668.25</v>
      </c>
      <c r="H1332">
        <f t="shared" si="100"/>
        <v>-0.95166015625</v>
      </c>
      <c r="I1332">
        <f t="shared" si="101"/>
        <v>0.168365478515625</v>
      </c>
      <c r="J1332">
        <f t="shared" si="102"/>
        <v>-0.257598876953125</v>
      </c>
      <c r="K1332">
        <f>POWER(POWER(H1332,2)+POWER(I1332,2)+POWER(J1332,2),0.5)</f>
        <v>1.0001805680761255</v>
      </c>
      <c r="L1332">
        <f t="shared" si="103"/>
        <v>4.5470167706628374E-4</v>
      </c>
      <c r="M1332">
        <f t="shared" si="104"/>
        <v>40</v>
      </c>
      <c r="N1332">
        <f>1000000*L1332/M1332</f>
        <v>11.367541926657093</v>
      </c>
    </row>
    <row r="1333" spans="1:14" x14ac:dyDescent="0.25">
      <c r="A1333">
        <v>52560</v>
      </c>
      <c r="B1333">
        <v>26670</v>
      </c>
      <c r="C1333">
        <v>1581</v>
      </c>
      <c r="D1333">
        <v>38299</v>
      </c>
      <c r="E1333">
        <v>24344</v>
      </c>
      <c r="G1333">
        <f>B1333*$F$8</f>
        <v>1666.875</v>
      </c>
      <c r="H1333">
        <f t="shared" si="100"/>
        <v>-0.951751708984375</v>
      </c>
      <c r="I1333">
        <f t="shared" si="101"/>
        <v>0.168792724609375</v>
      </c>
      <c r="J1333">
        <f t="shared" si="102"/>
        <v>-0.257080078125</v>
      </c>
      <c r="K1333">
        <f>POWER(POWER(H1333,2)+POWER(I1333,2)+POWER(J1333,2),0.5)</f>
        <v>1.0002062117406045</v>
      </c>
      <c r="L1333">
        <f t="shared" si="103"/>
        <v>6.7828708486820314E-4</v>
      </c>
      <c r="M1333">
        <f t="shared" si="104"/>
        <v>40</v>
      </c>
      <c r="N1333">
        <f>1000000*L1333/M1333</f>
        <v>16.95717712170508</v>
      </c>
    </row>
    <row r="1334" spans="1:14" x14ac:dyDescent="0.25">
      <c r="A1334">
        <v>52600</v>
      </c>
      <c r="B1334">
        <v>26664</v>
      </c>
      <c r="C1334">
        <v>1587</v>
      </c>
      <c r="D1334">
        <v>38314</v>
      </c>
      <c r="E1334">
        <v>24331</v>
      </c>
      <c r="G1334">
        <f>B1334*$F$8</f>
        <v>1666.5</v>
      </c>
      <c r="H1334">
        <f t="shared" si="100"/>
        <v>-0.951568603515625</v>
      </c>
      <c r="I1334">
        <f t="shared" si="101"/>
        <v>0.16925048828125</v>
      </c>
      <c r="J1334">
        <f t="shared" si="102"/>
        <v>-0.257476806640625</v>
      </c>
      <c r="K1334">
        <f>POWER(POWER(H1334,2)+POWER(I1334,2)+POWER(J1334,2),0.5)</f>
        <v>1.0002113981244025</v>
      </c>
      <c r="L1334">
        <f t="shared" si="103"/>
        <v>6.3282597959411812E-4</v>
      </c>
      <c r="M1334">
        <f t="shared" si="104"/>
        <v>40</v>
      </c>
      <c r="N1334">
        <f>1000000*L1334/M1334</f>
        <v>15.820649489852954</v>
      </c>
    </row>
    <row r="1335" spans="1:14" x14ac:dyDescent="0.25">
      <c r="A1335">
        <v>52640</v>
      </c>
      <c r="B1335">
        <v>26673</v>
      </c>
      <c r="C1335">
        <v>1592</v>
      </c>
      <c r="D1335">
        <v>38303</v>
      </c>
      <c r="E1335">
        <v>24329</v>
      </c>
      <c r="G1335">
        <f>B1335*$F$8</f>
        <v>1667.0625</v>
      </c>
      <c r="H1335">
        <f t="shared" si="100"/>
        <v>-0.951416015625</v>
      </c>
      <c r="I1335">
        <f t="shared" si="101"/>
        <v>0.168914794921875</v>
      </c>
      <c r="J1335">
        <f t="shared" si="102"/>
        <v>-0.257537841796875</v>
      </c>
      <c r="K1335">
        <f>POWER(POWER(H1335,2)+POWER(I1335,2)+POWER(J1335,2),0.5)</f>
        <v>1.0000251910270268</v>
      </c>
      <c r="L1335">
        <f t="shared" si="103"/>
        <v>3.7376247513444294E-4</v>
      </c>
      <c r="M1335">
        <f t="shared" si="104"/>
        <v>40</v>
      </c>
      <c r="N1335">
        <f>1000000*L1335/M1335</f>
        <v>9.3440618783610727</v>
      </c>
    </row>
    <row r="1336" spans="1:14" x14ac:dyDescent="0.25">
      <c r="A1336">
        <v>52680</v>
      </c>
      <c r="B1336">
        <v>26685</v>
      </c>
      <c r="C1336">
        <v>1586</v>
      </c>
      <c r="D1336">
        <v>38291</v>
      </c>
      <c r="E1336">
        <v>24332</v>
      </c>
      <c r="G1336">
        <f>B1336*$F$8</f>
        <v>1667.8125</v>
      </c>
      <c r="H1336">
        <f t="shared" si="100"/>
        <v>-0.95159912109375</v>
      </c>
      <c r="I1336">
        <f t="shared" si="101"/>
        <v>0.168548583984375</v>
      </c>
      <c r="J1336">
        <f t="shared" si="102"/>
        <v>-0.2574462890625</v>
      </c>
      <c r="K1336">
        <f>POWER(POWER(H1336,2)+POWER(I1336,2)+POWER(J1336,2),0.5)</f>
        <v>1.0001140455875959</v>
      </c>
      <c r="L1336">
        <f t="shared" si="103"/>
        <v>4.1954733843065257E-4</v>
      </c>
      <c r="M1336">
        <f t="shared" si="104"/>
        <v>40</v>
      </c>
      <c r="N1336">
        <f>1000000*L1336/M1336</f>
        <v>10.488683460766314</v>
      </c>
    </row>
    <row r="1337" spans="1:14" x14ac:dyDescent="0.25">
      <c r="A1337">
        <v>52720</v>
      </c>
      <c r="B1337">
        <v>26698</v>
      </c>
      <c r="C1337">
        <v>1577</v>
      </c>
      <c r="D1337">
        <v>38283</v>
      </c>
      <c r="E1337">
        <v>24349</v>
      </c>
      <c r="G1337">
        <f>B1337*$F$8</f>
        <v>1668.625</v>
      </c>
      <c r="H1337">
        <f t="shared" si="100"/>
        <v>-0.951873779296875</v>
      </c>
      <c r="I1337">
        <f t="shared" si="101"/>
        <v>0.168304443359375</v>
      </c>
      <c r="J1337">
        <f t="shared" si="102"/>
        <v>-0.256927490234375</v>
      </c>
      <c r="K1337">
        <f>POWER(POWER(H1337,2)+POWER(I1337,2)+POWER(J1337,2),0.5)</f>
        <v>1.0002008861251623</v>
      </c>
      <c r="L1337">
        <f t="shared" si="103"/>
        <v>6.357625429336941E-4</v>
      </c>
      <c r="M1337">
        <f t="shared" si="104"/>
        <v>40</v>
      </c>
      <c r="N1337">
        <f>1000000*L1337/M1337</f>
        <v>15.894063573342354</v>
      </c>
    </row>
    <row r="1338" spans="1:14" x14ac:dyDescent="0.25">
      <c r="A1338">
        <v>52760</v>
      </c>
      <c r="B1338">
        <v>26714</v>
      </c>
      <c r="C1338">
        <v>1586</v>
      </c>
      <c r="D1338">
        <v>38290</v>
      </c>
      <c r="E1338">
        <v>24334</v>
      </c>
      <c r="G1338">
        <f>B1338*$F$8</f>
        <v>1669.625</v>
      </c>
      <c r="H1338">
        <f t="shared" si="100"/>
        <v>-0.95159912109375</v>
      </c>
      <c r="I1338">
        <f t="shared" si="101"/>
        <v>0.16851806640625</v>
      </c>
      <c r="J1338">
        <f t="shared" si="102"/>
        <v>-0.25738525390625</v>
      </c>
      <c r="K1338">
        <f>POWER(POWER(H1338,2)+POWER(I1338,2)+POWER(J1338,2),0.5)</f>
        <v>1.0000931931075641</v>
      </c>
      <c r="L1338">
        <f t="shared" si="103"/>
        <v>5.7499523745645111E-4</v>
      </c>
      <c r="M1338">
        <f t="shared" si="104"/>
        <v>40</v>
      </c>
      <c r="N1338">
        <f>1000000*L1338/M1338</f>
        <v>14.374880936411278</v>
      </c>
    </row>
    <row r="1339" spans="1:14" x14ac:dyDescent="0.25">
      <c r="A1339">
        <v>52800</v>
      </c>
      <c r="B1339">
        <v>26724</v>
      </c>
      <c r="C1339">
        <v>1573</v>
      </c>
      <c r="D1339">
        <v>38291</v>
      </c>
      <c r="E1339">
        <v>24366</v>
      </c>
      <c r="G1339">
        <f>B1339*$F$8</f>
        <v>1670.25</v>
      </c>
      <c r="H1339">
        <f t="shared" si="100"/>
        <v>-0.951995849609375</v>
      </c>
      <c r="I1339">
        <f t="shared" si="101"/>
        <v>0.168548583984375</v>
      </c>
      <c r="J1339">
        <f t="shared" si="102"/>
        <v>-0.25640869140625</v>
      </c>
      <c r="K1339">
        <f>POWER(POWER(H1339,2)+POWER(I1339,2)+POWER(J1339,2),0.5)</f>
        <v>1.0002250446101013</v>
      </c>
      <c r="L1339">
        <f t="shared" si="103"/>
        <v>1.0545137538866306E-3</v>
      </c>
      <c r="M1339">
        <f t="shared" si="104"/>
        <v>40</v>
      </c>
      <c r="N1339">
        <f>1000000*L1339/M1339</f>
        <v>26.362843847165767</v>
      </c>
    </row>
    <row r="1340" spans="1:14" x14ac:dyDescent="0.25">
      <c r="A1340">
        <v>52840</v>
      </c>
      <c r="B1340">
        <v>26758</v>
      </c>
      <c r="C1340">
        <v>1589</v>
      </c>
      <c r="D1340">
        <v>38299</v>
      </c>
      <c r="E1340">
        <v>24327</v>
      </c>
      <c r="G1340">
        <f>B1340*$F$8</f>
        <v>1672.375</v>
      </c>
      <c r="H1340">
        <f t="shared" si="100"/>
        <v>-0.951507568359375</v>
      </c>
      <c r="I1340">
        <f t="shared" si="101"/>
        <v>0.168792724609375</v>
      </c>
      <c r="J1340">
        <f t="shared" si="102"/>
        <v>-0.257598876953125</v>
      </c>
      <c r="K1340">
        <f>POWER(POWER(H1340,2)+POWER(I1340,2)+POWER(J1340,2),0.5)</f>
        <v>1.0001074031991455</v>
      </c>
      <c r="L1340">
        <f t="shared" si="103"/>
        <v>1.3094140311012683E-3</v>
      </c>
      <c r="M1340">
        <f t="shared" si="104"/>
        <v>40</v>
      </c>
      <c r="N1340">
        <f>1000000*L1340/M1340</f>
        <v>32.735350777531707</v>
      </c>
    </row>
    <row r="1341" spans="1:14" x14ac:dyDescent="0.25">
      <c r="A1341">
        <v>52880</v>
      </c>
      <c r="B1341">
        <v>26767</v>
      </c>
      <c r="C1341">
        <v>1582</v>
      </c>
      <c r="D1341">
        <v>38293</v>
      </c>
      <c r="E1341">
        <v>24347</v>
      </c>
      <c r="G1341">
        <f>B1341*$F$8</f>
        <v>1672.9375</v>
      </c>
      <c r="H1341">
        <f t="shared" si="100"/>
        <v>-0.95172119140625</v>
      </c>
      <c r="I1341">
        <f t="shared" si="101"/>
        <v>0.168609619140625</v>
      </c>
      <c r="J1341">
        <f t="shared" si="102"/>
        <v>-0.256988525390625</v>
      </c>
      <c r="K1341">
        <f>POWER(POWER(H1341,2)+POWER(I1341,2)+POWER(J1341,2),0.5)</f>
        <v>1.0001227584756416</v>
      </c>
      <c r="L1341">
        <f t="shared" si="103"/>
        <v>6.7207995483469461E-4</v>
      </c>
      <c r="M1341">
        <f t="shared" si="104"/>
        <v>40</v>
      </c>
      <c r="N1341">
        <f>1000000*L1341/M1341</f>
        <v>16.801998870867365</v>
      </c>
    </row>
    <row r="1342" spans="1:14" x14ac:dyDescent="0.25">
      <c r="A1342">
        <v>52920</v>
      </c>
      <c r="B1342">
        <v>26746</v>
      </c>
      <c r="C1342">
        <v>1585</v>
      </c>
      <c r="D1342">
        <v>38296</v>
      </c>
      <c r="E1342">
        <v>24347</v>
      </c>
      <c r="G1342">
        <f>B1342*$F$8</f>
        <v>1671.625</v>
      </c>
      <c r="H1342">
        <f t="shared" si="100"/>
        <v>-0.951629638671875</v>
      </c>
      <c r="I1342">
        <f t="shared" si="101"/>
        <v>0.168701171875</v>
      </c>
      <c r="J1342">
        <f t="shared" si="102"/>
        <v>-0.256988525390625</v>
      </c>
      <c r="K1342">
        <f>POWER(POWER(H1342,2)+POWER(I1342,2)+POWER(J1342,2),0.5)</f>
        <v>1.0000510770821707</v>
      </c>
      <c r="L1342">
        <f t="shared" si="103"/>
        <v>1.2947511871590377E-4</v>
      </c>
      <c r="M1342">
        <f t="shared" si="104"/>
        <v>40</v>
      </c>
      <c r="N1342">
        <f>1000000*L1342/M1342</f>
        <v>3.2368779678975939</v>
      </c>
    </row>
    <row r="1343" spans="1:14" x14ac:dyDescent="0.25">
      <c r="A1343">
        <v>52960</v>
      </c>
      <c r="B1343">
        <v>26752</v>
      </c>
      <c r="C1343">
        <v>1582</v>
      </c>
      <c r="D1343">
        <v>38312</v>
      </c>
      <c r="E1343">
        <v>24347</v>
      </c>
      <c r="G1343">
        <f>B1343*$F$8</f>
        <v>1672</v>
      </c>
      <c r="H1343">
        <f t="shared" si="100"/>
        <v>-0.95172119140625</v>
      </c>
      <c r="I1343">
        <f t="shared" si="101"/>
        <v>0.169189453125</v>
      </c>
      <c r="J1343">
        <f t="shared" si="102"/>
        <v>-0.256988525390625</v>
      </c>
      <c r="K1343">
        <f>POWER(POWER(H1343,2)+POWER(I1343,2)+POWER(J1343,2),0.5)</f>
        <v>1.0002206753526526</v>
      </c>
      <c r="L1343">
        <f t="shared" si="103"/>
        <v>4.9679018443300098E-4</v>
      </c>
      <c r="M1343">
        <f t="shared" si="104"/>
        <v>40</v>
      </c>
      <c r="N1343">
        <f>1000000*L1343/M1343</f>
        <v>12.419754610825025</v>
      </c>
    </row>
    <row r="1344" spans="1:14" x14ac:dyDescent="0.25">
      <c r="A1344">
        <v>53000</v>
      </c>
      <c r="B1344">
        <v>26721</v>
      </c>
      <c r="C1344">
        <v>1581</v>
      </c>
      <c r="D1344">
        <v>38289</v>
      </c>
      <c r="E1344">
        <v>24347</v>
      </c>
      <c r="G1344">
        <f>B1344*$F$8</f>
        <v>1670.0625</v>
      </c>
      <c r="H1344">
        <f t="shared" si="100"/>
        <v>-0.951751708984375</v>
      </c>
      <c r="I1344">
        <f t="shared" si="101"/>
        <v>0.168487548828125</v>
      </c>
      <c r="J1344">
        <f t="shared" si="102"/>
        <v>-0.256988525390625</v>
      </c>
      <c r="K1344">
        <f>POWER(POWER(H1344,2)+POWER(I1344,2)+POWER(J1344,2),0.5)</f>
        <v>1.0001312273133143</v>
      </c>
      <c r="L1344">
        <f t="shared" si="103"/>
        <v>7.0256742370373082E-4</v>
      </c>
      <c r="M1344">
        <f t="shared" si="104"/>
        <v>40</v>
      </c>
      <c r="N1344">
        <f>1000000*L1344/M1344</f>
        <v>17.564185592593269</v>
      </c>
    </row>
    <row r="1345" spans="1:14" x14ac:dyDescent="0.25">
      <c r="A1345">
        <v>53040</v>
      </c>
      <c r="B1345">
        <v>26706</v>
      </c>
      <c r="C1345">
        <v>1579</v>
      </c>
      <c r="D1345">
        <v>38299</v>
      </c>
      <c r="E1345">
        <v>24347</v>
      </c>
      <c r="G1345">
        <f>B1345*$F$8</f>
        <v>1669.125</v>
      </c>
      <c r="H1345">
        <f t="shared" si="100"/>
        <v>-0.951812744140625</v>
      </c>
      <c r="I1345">
        <f t="shared" si="101"/>
        <v>0.168792724609375</v>
      </c>
      <c r="J1345">
        <f t="shared" si="102"/>
        <v>-0.256988525390625</v>
      </c>
      <c r="K1345">
        <f>POWER(POWER(H1345,2)+POWER(I1345,2)+POWER(J1345,2),0.5)</f>
        <v>1.0002407640023532</v>
      </c>
      <c r="L1345">
        <f t="shared" si="103"/>
        <v>3.1121945398993262E-4</v>
      </c>
      <c r="M1345">
        <f t="shared" si="104"/>
        <v>40</v>
      </c>
      <c r="N1345">
        <f>1000000*L1345/M1345</f>
        <v>7.7804863497483154</v>
      </c>
    </row>
    <row r="1346" spans="1:14" x14ac:dyDescent="0.25">
      <c r="A1346">
        <v>53080</v>
      </c>
      <c r="B1346">
        <v>26694</v>
      </c>
      <c r="C1346">
        <v>1589</v>
      </c>
      <c r="D1346">
        <v>38278</v>
      </c>
      <c r="E1346">
        <v>24320</v>
      </c>
      <c r="G1346">
        <f>B1346*$F$8</f>
        <v>1668.375</v>
      </c>
      <c r="H1346">
        <f t="shared" si="100"/>
        <v>-0.951507568359375</v>
      </c>
      <c r="I1346">
        <f t="shared" si="101"/>
        <v>0.16815185546875</v>
      </c>
      <c r="J1346">
        <f t="shared" si="102"/>
        <v>-0.2578125</v>
      </c>
      <c r="K1346">
        <f>POWER(POWER(H1346,2)+POWER(I1346,2)+POWER(J1346,2),0.5)</f>
        <v>1.0000544906648858</v>
      </c>
      <c r="L1346">
        <f t="shared" si="103"/>
        <v>1.0875567968351455E-3</v>
      </c>
      <c r="M1346">
        <f t="shared" si="104"/>
        <v>40</v>
      </c>
      <c r="N1346">
        <f>1000000*L1346/M1346</f>
        <v>27.188919920878639</v>
      </c>
    </row>
    <row r="1347" spans="1:14" x14ac:dyDescent="0.25">
      <c r="A1347">
        <v>53120</v>
      </c>
      <c r="B1347">
        <v>26677</v>
      </c>
      <c r="C1347">
        <v>1585</v>
      </c>
      <c r="D1347">
        <v>38298</v>
      </c>
      <c r="E1347">
        <v>24327</v>
      </c>
      <c r="G1347">
        <f>B1347*$F$8</f>
        <v>1667.3125</v>
      </c>
      <c r="H1347">
        <f t="shared" si="100"/>
        <v>-0.951629638671875</v>
      </c>
      <c r="I1347">
        <f t="shared" si="101"/>
        <v>0.16876220703125</v>
      </c>
      <c r="J1347">
        <f t="shared" si="102"/>
        <v>-0.257598876953125</v>
      </c>
      <c r="K1347">
        <f>POWER(POWER(H1347,2)+POWER(I1347,2)+POWER(J1347,2),0.5)</f>
        <v>1.0002183927164772</v>
      </c>
      <c r="L1347">
        <f t="shared" si="103"/>
        <v>6.5807675298932471E-4</v>
      </c>
      <c r="M1347">
        <f t="shared" si="104"/>
        <v>40</v>
      </c>
      <c r="N1347">
        <f>1000000*L1347/M1347</f>
        <v>16.45191882473312</v>
      </c>
    </row>
    <row r="1348" spans="1:14" x14ac:dyDescent="0.25">
      <c r="A1348">
        <v>53160</v>
      </c>
      <c r="B1348">
        <v>26691</v>
      </c>
      <c r="C1348">
        <v>1581</v>
      </c>
      <c r="D1348">
        <v>38291</v>
      </c>
      <c r="E1348">
        <v>24327</v>
      </c>
      <c r="G1348">
        <f>B1348*$F$8</f>
        <v>1668.1875</v>
      </c>
      <c r="H1348">
        <f t="shared" si="100"/>
        <v>-0.951751708984375</v>
      </c>
      <c r="I1348">
        <f t="shared" si="101"/>
        <v>0.168548583984375</v>
      </c>
      <c r="J1348">
        <f t="shared" si="102"/>
        <v>-0.257598876953125</v>
      </c>
      <c r="K1348">
        <f>POWER(POWER(H1348,2)+POWER(I1348,2)+POWER(J1348,2),0.5)</f>
        <v>1.0002985165066114</v>
      </c>
      <c r="L1348">
        <f t="shared" si="103"/>
        <v>2.4604058131818358E-4</v>
      </c>
      <c r="M1348">
        <f t="shared" si="104"/>
        <v>40</v>
      </c>
      <c r="N1348">
        <f>1000000*L1348/M1348</f>
        <v>6.1510145329545889</v>
      </c>
    </row>
    <row r="1349" spans="1:14" x14ac:dyDescent="0.25">
      <c r="A1349">
        <v>53200</v>
      </c>
      <c r="B1349">
        <v>26683</v>
      </c>
      <c r="C1349">
        <v>1582</v>
      </c>
      <c r="D1349">
        <v>38313</v>
      </c>
      <c r="E1349">
        <v>24339</v>
      </c>
      <c r="G1349">
        <f>B1349*$F$8</f>
        <v>1667.6875</v>
      </c>
      <c r="H1349">
        <f t="shared" si="100"/>
        <v>-0.95172119140625</v>
      </c>
      <c r="I1349">
        <f t="shared" si="101"/>
        <v>0.169219970703125</v>
      </c>
      <c r="J1349">
        <f t="shared" si="102"/>
        <v>-0.257232666015625</v>
      </c>
      <c r="K1349">
        <f>POWER(POWER(H1349,2)+POWER(I1349,2)+POWER(J1349,2),0.5)</f>
        <v>1.000288592918066</v>
      </c>
      <c r="L1349">
        <f t="shared" si="103"/>
        <v>7.6537698425686092E-4</v>
      </c>
      <c r="M1349">
        <f t="shared" si="104"/>
        <v>40</v>
      </c>
      <c r="N1349">
        <f>1000000*L1349/M1349</f>
        <v>19.134424606421526</v>
      </c>
    </row>
    <row r="1350" spans="1:14" x14ac:dyDescent="0.25">
      <c r="A1350">
        <v>53240</v>
      </c>
      <c r="B1350">
        <v>26662</v>
      </c>
      <c r="C1350">
        <v>1586</v>
      </c>
      <c r="D1350">
        <v>38290</v>
      </c>
      <c r="E1350">
        <v>24344</v>
      </c>
      <c r="G1350">
        <f>B1350*$F$8</f>
        <v>1666.375</v>
      </c>
      <c r="H1350">
        <f t="shared" si="100"/>
        <v>-0.95159912109375</v>
      </c>
      <c r="I1350">
        <f t="shared" si="101"/>
        <v>0.16851806640625</v>
      </c>
      <c r="J1350">
        <f t="shared" si="102"/>
        <v>-0.257080078125</v>
      </c>
      <c r="K1350">
        <f>POWER(POWER(H1350,2)+POWER(I1350,2)+POWER(J1350,2),0.5)</f>
        <v>1.0000146961622389</v>
      </c>
      <c r="L1350">
        <f t="shared" si="103"/>
        <v>7.2859720766322157E-4</v>
      </c>
      <c r="M1350">
        <f t="shared" si="104"/>
        <v>40</v>
      </c>
      <c r="N1350">
        <f>1000000*L1350/M1350</f>
        <v>18.214930191580539</v>
      </c>
    </row>
    <row r="1351" spans="1:14" x14ac:dyDescent="0.25">
      <c r="A1351">
        <v>53280</v>
      </c>
      <c r="B1351">
        <v>26705</v>
      </c>
      <c r="C1351">
        <v>1582</v>
      </c>
      <c r="D1351">
        <v>38318</v>
      </c>
      <c r="E1351">
        <v>24344</v>
      </c>
      <c r="G1351">
        <f>B1351*$F$8</f>
        <v>1669.0625</v>
      </c>
      <c r="H1351">
        <f t="shared" si="100"/>
        <v>-0.95172119140625</v>
      </c>
      <c r="I1351">
        <f t="shared" si="101"/>
        <v>0.16937255859375</v>
      </c>
      <c r="J1351">
        <f t="shared" si="102"/>
        <v>-0.257080078125</v>
      </c>
      <c r="K1351">
        <f>POWER(POWER(H1351,2)+POWER(I1351,2)+POWER(J1351,2),0.5)</f>
        <v>1.0002751903076879</v>
      </c>
      <c r="L1351">
        <f t="shared" si="103"/>
        <v>8.6316748429935677E-4</v>
      </c>
      <c r="M1351">
        <f t="shared" si="104"/>
        <v>40</v>
      </c>
      <c r="N1351">
        <f>1000000*L1351/M1351</f>
        <v>21.579187107483921</v>
      </c>
    </row>
    <row r="1352" spans="1:14" x14ac:dyDescent="0.25">
      <c r="A1352">
        <v>53320</v>
      </c>
      <c r="B1352">
        <v>26721</v>
      </c>
      <c r="C1352">
        <v>1585</v>
      </c>
      <c r="D1352">
        <v>38278</v>
      </c>
      <c r="E1352">
        <v>24312</v>
      </c>
      <c r="G1352">
        <f>B1352*$F$8</f>
        <v>1670.0625</v>
      </c>
      <c r="H1352">
        <f t="shared" si="100"/>
        <v>-0.951629638671875</v>
      </c>
      <c r="I1352">
        <f t="shared" si="101"/>
        <v>0.16815185546875</v>
      </c>
      <c r="J1352">
        <f t="shared" si="102"/>
        <v>-0.258056640625</v>
      </c>
      <c r="K1352">
        <f>POWER(POWER(H1352,2)+POWER(I1352,2)+POWER(J1352,2),0.5)</f>
        <v>1.0002335954500865</v>
      </c>
      <c r="L1352">
        <f t="shared" si="103"/>
        <v>1.5659415187223575E-3</v>
      </c>
      <c r="M1352">
        <f t="shared" si="104"/>
        <v>40</v>
      </c>
      <c r="N1352">
        <f>1000000*L1352/M1352</f>
        <v>39.148537968058939</v>
      </c>
    </row>
    <row r="1353" spans="1:14" x14ac:dyDescent="0.25">
      <c r="A1353">
        <v>53360</v>
      </c>
      <c r="B1353">
        <v>26741</v>
      </c>
      <c r="C1353">
        <v>1584</v>
      </c>
      <c r="D1353">
        <v>38299</v>
      </c>
      <c r="E1353">
        <v>24352</v>
      </c>
      <c r="G1353">
        <f>B1353*$F$8</f>
        <v>1671.3125</v>
      </c>
      <c r="H1353">
        <f t="shared" si="100"/>
        <v>-0.95166015625</v>
      </c>
      <c r="I1353">
        <f t="shared" si="101"/>
        <v>0.168792724609375</v>
      </c>
      <c r="J1353">
        <f t="shared" si="102"/>
        <v>-0.2568359375</v>
      </c>
      <c r="K1353">
        <f>POWER(POWER(H1353,2)+POWER(I1353,2)+POWER(J1353,2),0.5)</f>
        <v>1.0000563662445905</v>
      </c>
      <c r="L1353">
        <f t="shared" si="103"/>
        <v>1.379043508652294E-3</v>
      </c>
      <c r="M1353">
        <f t="shared" si="104"/>
        <v>40</v>
      </c>
      <c r="N1353">
        <f>1000000*L1353/M1353</f>
        <v>34.476087716307354</v>
      </c>
    </row>
    <row r="1354" spans="1:14" x14ac:dyDescent="0.25">
      <c r="A1354">
        <v>53400</v>
      </c>
      <c r="B1354">
        <v>26752</v>
      </c>
      <c r="C1354">
        <v>1592</v>
      </c>
      <c r="D1354">
        <v>38306</v>
      </c>
      <c r="E1354">
        <v>24330</v>
      </c>
      <c r="G1354">
        <f>B1354*$F$8</f>
        <v>1672</v>
      </c>
      <c r="H1354">
        <f t="shared" si="100"/>
        <v>-0.951416015625</v>
      </c>
      <c r="I1354">
        <f t="shared" si="101"/>
        <v>0.16900634765625</v>
      </c>
      <c r="J1354">
        <f t="shared" si="102"/>
        <v>-0.25750732421875</v>
      </c>
      <c r="K1354">
        <f>POWER(POWER(H1354,2)+POWER(I1354,2)+POWER(J1354,2),0.5)</f>
        <v>1.0000328006431369</v>
      </c>
      <c r="L1354">
        <f t="shared" si="103"/>
        <v>7.4565380895341552E-4</v>
      </c>
      <c r="M1354">
        <f t="shared" si="104"/>
        <v>40</v>
      </c>
      <c r="N1354">
        <f>1000000*L1354/M1354</f>
        <v>18.641345223835387</v>
      </c>
    </row>
    <row r="1355" spans="1:14" x14ac:dyDescent="0.25">
      <c r="A1355">
        <v>53440</v>
      </c>
      <c r="B1355">
        <v>26751</v>
      </c>
      <c r="C1355">
        <v>1582</v>
      </c>
      <c r="D1355">
        <v>38303</v>
      </c>
      <c r="E1355">
        <v>24347</v>
      </c>
      <c r="G1355">
        <f>B1355*$F$8</f>
        <v>1671.9375</v>
      </c>
      <c r="H1355">
        <f t="shared" si="100"/>
        <v>-0.95172119140625</v>
      </c>
      <c r="I1355">
        <f t="shared" si="101"/>
        <v>0.168914794921875</v>
      </c>
      <c r="J1355">
        <f t="shared" si="102"/>
        <v>-0.256988525390625</v>
      </c>
      <c r="K1355">
        <f>POWER(POWER(H1355,2)+POWER(I1355,2)+POWER(J1355,2),0.5)</f>
        <v>1.0001742529667912</v>
      </c>
      <c r="L1355">
        <f t="shared" si="103"/>
        <v>6.0882378086473028E-4</v>
      </c>
      <c r="M1355">
        <f t="shared" si="104"/>
        <v>40</v>
      </c>
      <c r="N1355">
        <f>1000000*L1355/M1355</f>
        <v>15.220594521618256</v>
      </c>
    </row>
    <row r="1356" spans="1:14" x14ac:dyDescent="0.25">
      <c r="A1356">
        <v>53480</v>
      </c>
      <c r="B1356">
        <v>26740</v>
      </c>
      <c r="C1356">
        <v>1587</v>
      </c>
      <c r="D1356">
        <v>38293</v>
      </c>
      <c r="E1356">
        <v>24337</v>
      </c>
      <c r="G1356">
        <f>B1356*$F$8</f>
        <v>1671.25</v>
      </c>
      <c r="H1356">
        <f t="shared" si="100"/>
        <v>-0.951568603515625</v>
      </c>
      <c r="I1356">
        <f t="shared" si="101"/>
        <v>0.168609619140625</v>
      </c>
      <c r="J1356">
        <f t="shared" si="102"/>
        <v>-0.257293701171875</v>
      </c>
      <c r="K1356">
        <f>POWER(POWER(H1356,2)+POWER(I1356,2)+POWER(J1356,2),0.5)</f>
        <v>1.0000560281934936</v>
      </c>
      <c r="L1356">
        <f t="shared" si="103"/>
        <v>4.57763675871803E-4</v>
      </c>
      <c r="M1356">
        <f t="shared" si="104"/>
        <v>40</v>
      </c>
      <c r="N1356">
        <f>1000000*L1356/M1356</f>
        <v>11.444091896795076</v>
      </c>
    </row>
    <row r="1357" spans="1:14" x14ac:dyDescent="0.25">
      <c r="A1357">
        <v>53520</v>
      </c>
      <c r="B1357">
        <v>26707</v>
      </c>
      <c r="C1357">
        <v>1578</v>
      </c>
      <c r="D1357">
        <v>38291</v>
      </c>
      <c r="E1357">
        <v>24352</v>
      </c>
      <c r="G1357">
        <f>B1357*$F$8</f>
        <v>1669.1875</v>
      </c>
      <c r="H1357">
        <f t="shared" si="100"/>
        <v>-0.95184326171875</v>
      </c>
      <c r="I1357">
        <f t="shared" si="101"/>
        <v>0.168548583984375</v>
      </c>
      <c r="J1357">
        <f t="shared" si="102"/>
        <v>-0.2568359375</v>
      </c>
      <c r="K1357">
        <f>POWER(POWER(H1357,2)+POWER(I1357,2)+POWER(J1357,2),0.5)</f>
        <v>1.0001894414729795</v>
      </c>
      <c r="L1357">
        <f t="shared" si="103"/>
        <v>5.3731741557195081E-4</v>
      </c>
      <c r="M1357">
        <f t="shared" si="104"/>
        <v>40</v>
      </c>
      <c r="N1357">
        <f>1000000*L1357/M1357</f>
        <v>13.432935389298772</v>
      </c>
    </row>
    <row r="1358" spans="1:14" x14ac:dyDescent="0.25">
      <c r="A1358">
        <v>53560</v>
      </c>
      <c r="B1358">
        <v>26677</v>
      </c>
      <c r="C1358">
        <v>1585</v>
      </c>
      <c r="D1358">
        <v>38283</v>
      </c>
      <c r="E1358">
        <v>24322</v>
      </c>
      <c r="G1358">
        <f>B1358*$F$8</f>
        <v>1667.3125</v>
      </c>
      <c r="H1358">
        <f t="shared" si="100"/>
        <v>-0.951629638671875</v>
      </c>
      <c r="I1358">
        <f t="shared" si="101"/>
        <v>0.168304443359375</v>
      </c>
      <c r="J1358">
        <f t="shared" si="102"/>
        <v>-0.25775146484375</v>
      </c>
      <c r="K1358">
        <f>POWER(POWER(H1358,2)+POWER(I1358,2)+POWER(J1358,2),0.5)</f>
        <v>1.0001805699384343</v>
      </c>
      <c r="L1358">
        <f t="shared" si="103"/>
        <v>9.7130316701693757E-4</v>
      </c>
      <c r="M1358">
        <f t="shared" si="104"/>
        <v>40</v>
      </c>
      <c r="N1358">
        <f>1000000*L1358/M1358</f>
        <v>24.282579175423439</v>
      </c>
    </row>
    <row r="1359" spans="1:14" x14ac:dyDescent="0.25">
      <c r="A1359">
        <v>53600</v>
      </c>
      <c r="B1359">
        <v>26695</v>
      </c>
      <c r="C1359">
        <v>1586</v>
      </c>
      <c r="D1359">
        <v>38285</v>
      </c>
      <c r="E1359">
        <v>24324</v>
      </c>
      <c r="G1359">
        <f>B1359*$F$8</f>
        <v>1668.4375</v>
      </c>
      <c r="H1359">
        <f t="shared" si="100"/>
        <v>-0.95159912109375</v>
      </c>
      <c r="I1359">
        <f t="shared" si="101"/>
        <v>0.168365478515625</v>
      </c>
      <c r="J1359">
        <f t="shared" si="102"/>
        <v>-0.2576904296875</v>
      </c>
      <c r="K1359">
        <f>POWER(POWER(H1359,2)+POWER(I1359,2)+POWER(J1359,2),0.5)</f>
        <v>1.0001460789178356</v>
      </c>
      <c r="L1359">
        <f t="shared" si="103"/>
        <v>9.1552734406974423E-5</v>
      </c>
      <c r="M1359">
        <f t="shared" si="104"/>
        <v>40</v>
      </c>
      <c r="N1359">
        <f>1000000*L1359/M1359</f>
        <v>2.2888183601743606</v>
      </c>
    </row>
    <row r="1360" spans="1:14" x14ac:dyDescent="0.25">
      <c r="A1360">
        <v>53640</v>
      </c>
      <c r="B1360">
        <v>26685</v>
      </c>
      <c r="C1360">
        <v>1582</v>
      </c>
      <c r="D1360">
        <v>38295</v>
      </c>
      <c r="E1360">
        <v>24331</v>
      </c>
      <c r="G1360">
        <f>B1360*$F$8</f>
        <v>1667.8125</v>
      </c>
      <c r="H1360">
        <f t="shared" si="100"/>
        <v>-0.95172119140625</v>
      </c>
      <c r="I1360">
        <f t="shared" si="101"/>
        <v>0.168670654296875</v>
      </c>
      <c r="J1360">
        <f t="shared" si="102"/>
        <v>-0.257476806640625</v>
      </c>
      <c r="K1360">
        <f>POWER(POWER(H1360,2)+POWER(I1360,2)+POWER(J1360,2),0.5)</f>
        <v>1.0002586274311867</v>
      </c>
      <c r="L1360">
        <f t="shared" si="103"/>
        <v>3.9200539126315719E-4</v>
      </c>
      <c r="M1360">
        <f t="shared" si="104"/>
        <v>40</v>
      </c>
      <c r="N1360">
        <f>1000000*L1360/M1360</f>
        <v>9.8001347815789295</v>
      </c>
    </row>
    <row r="1361" spans="1:14" x14ac:dyDescent="0.25">
      <c r="A1361">
        <v>53680</v>
      </c>
      <c r="B1361">
        <v>26704</v>
      </c>
      <c r="C1361">
        <v>1586</v>
      </c>
      <c r="D1361">
        <v>38296</v>
      </c>
      <c r="E1361">
        <v>24327</v>
      </c>
      <c r="G1361">
        <f>B1361*$F$8</f>
        <v>1669</v>
      </c>
      <c r="H1361">
        <f t="shared" si="100"/>
        <v>-0.95159912109375</v>
      </c>
      <c r="I1361">
        <f t="shared" si="101"/>
        <v>0.168701171875</v>
      </c>
      <c r="J1361">
        <f t="shared" si="102"/>
        <v>-0.257598876953125</v>
      </c>
      <c r="K1361">
        <f>POWER(POWER(H1361,2)+POWER(I1361,2)+POWER(J1361,2),0.5)</f>
        <v>1.0001790610015324</v>
      </c>
      <c r="L1361">
        <f t="shared" si="103"/>
        <v>1.7531013958417769E-4</v>
      </c>
      <c r="M1361">
        <f t="shared" si="104"/>
        <v>40</v>
      </c>
      <c r="N1361">
        <f>1000000*L1361/M1361</f>
        <v>4.3827534896044416</v>
      </c>
    </row>
    <row r="1362" spans="1:14" x14ac:dyDescent="0.25">
      <c r="A1362">
        <v>53720</v>
      </c>
      <c r="B1362">
        <v>26703</v>
      </c>
      <c r="C1362">
        <v>1581</v>
      </c>
      <c r="D1362">
        <v>38299</v>
      </c>
      <c r="E1362">
        <v>24364</v>
      </c>
      <c r="G1362">
        <f>B1362*$F$8</f>
        <v>1668.9375</v>
      </c>
      <c r="H1362">
        <f t="shared" si="100"/>
        <v>-0.951751708984375</v>
      </c>
      <c r="I1362">
        <f t="shared" si="101"/>
        <v>0.168792724609375</v>
      </c>
      <c r="J1362">
        <f t="shared" si="102"/>
        <v>-0.2564697265625</v>
      </c>
      <c r="K1362">
        <f>POWER(POWER(H1362,2)+POWER(I1362,2)+POWER(J1362,2),0.5)</f>
        <v>1.0000495088138277</v>
      </c>
      <c r="L1362">
        <f t="shared" si="103"/>
        <v>1.143086048581833E-3</v>
      </c>
      <c r="M1362">
        <f t="shared" si="104"/>
        <v>40</v>
      </c>
      <c r="N1362">
        <f>1000000*L1362/M1362</f>
        <v>28.577151214545825</v>
      </c>
    </row>
    <row r="1363" spans="1:14" x14ac:dyDescent="0.25">
      <c r="A1363">
        <v>53760</v>
      </c>
      <c r="B1363">
        <v>26721</v>
      </c>
      <c r="C1363">
        <v>1581</v>
      </c>
      <c r="D1363">
        <v>38290</v>
      </c>
      <c r="E1363">
        <v>24349</v>
      </c>
      <c r="G1363">
        <f>B1363*$F$8</f>
        <v>1670.0625</v>
      </c>
      <c r="H1363">
        <f t="shared" ref="H1363:H1426" si="105">(C1363-32768)/32768</f>
        <v>-0.951751708984375</v>
      </c>
      <c r="I1363">
        <f t="shared" ref="I1363:I1426" si="106">(D1363-32768)/32768</f>
        <v>0.16851806640625</v>
      </c>
      <c r="J1363">
        <f t="shared" ref="J1363:J1426" si="107">(E1363-32768)/32768</f>
        <v>-0.256927490234375</v>
      </c>
      <c r="K1363">
        <f>POWER(POWER(H1363,2)+POWER(I1363,2)+POWER(J1363,2),0.5)</f>
        <v>1.0001206874663251</v>
      </c>
      <c r="L1363">
        <f t="shared" si="103"/>
        <v>5.3383959632117986E-4</v>
      </c>
      <c r="M1363">
        <f t="shared" si="104"/>
        <v>40</v>
      </c>
      <c r="N1363">
        <f>1000000*L1363/M1363</f>
        <v>13.345989908029498</v>
      </c>
    </row>
    <row r="1364" spans="1:14" x14ac:dyDescent="0.25">
      <c r="A1364">
        <v>53800</v>
      </c>
      <c r="B1364">
        <v>26723</v>
      </c>
      <c r="C1364">
        <v>1579</v>
      </c>
      <c r="D1364">
        <v>38294</v>
      </c>
      <c r="E1364">
        <v>24361</v>
      </c>
      <c r="G1364">
        <f>B1364*$F$8</f>
        <v>1670.1875</v>
      </c>
      <c r="H1364">
        <f t="shared" si="105"/>
        <v>-0.951812744140625</v>
      </c>
      <c r="I1364">
        <f t="shared" si="106"/>
        <v>0.16864013671875</v>
      </c>
      <c r="J1364">
        <f t="shared" si="107"/>
        <v>-0.256561279296875</v>
      </c>
      <c r="K1364">
        <f>POWER(POWER(H1364,2)+POWER(I1364,2)+POWER(J1364,2),0.5)</f>
        <v>1.0001053372797661</v>
      </c>
      <c r="L1364">
        <f t="shared" ref="L1364:L1427" si="108">2*ASIN((POWER(POWER(H1364-H1363,2)+POWER(I1364-I1363,2)+POWER(J1364-J1363,2),0.5))/2)</f>
        <v>3.9081569080704176E-4</v>
      </c>
      <c r="M1364">
        <f t="shared" ref="M1364:M1427" si="109">A1364-A1363</f>
        <v>40</v>
      </c>
      <c r="N1364">
        <f>1000000*L1364/M1364</f>
        <v>9.7703922701760426</v>
      </c>
    </row>
    <row r="1365" spans="1:14" x14ac:dyDescent="0.25">
      <c r="A1365">
        <v>53840</v>
      </c>
      <c r="B1365">
        <v>26732</v>
      </c>
      <c r="C1365">
        <v>1584</v>
      </c>
      <c r="D1365">
        <v>38314</v>
      </c>
      <c r="E1365">
        <v>24332</v>
      </c>
      <c r="G1365">
        <f>B1365*$F$8</f>
        <v>1670.75</v>
      </c>
      <c r="H1365">
        <f t="shared" si="105"/>
        <v>-0.95166015625</v>
      </c>
      <c r="I1365">
        <f t="shared" si="106"/>
        <v>0.16925048828125</v>
      </c>
      <c r="J1365">
        <f t="shared" si="107"/>
        <v>-0.2574462890625</v>
      </c>
      <c r="K1365">
        <f>POWER(POWER(H1365,2)+POWER(I1365,2)+POWER(J1365,2),0.5)</f>
        <v>1.0002906440276587</v>
      </c>
      <c r="L1365">
        <f t="shared" si="108"/>
        <v>1.0858427580965164E-3</v>
      </c>
      <c r="M1365">
        <f t="shared" si="109"/>
        <v>40</v>
      </c>
      <c r="N1365">
        <f>1000000*L1365/M1365</f>
        <v>27.146068952412911</v>
      </c>
    </row>
    <row r="1366" spans="1:14" x14ac:dyDescent="0.25">
      <c r="A1366">
        <v>53880</v>
      </c>
      <c r="B1366">
        <v>26761</v>
      </c>
      <c r="C1366">
        <v>1578</v>
      </c>
      <c r="D1366">
        <v>38289</v>
      </c>
      <c r="E1366">
        <v>24354</v>
      </c>
      <c r="G1366">
        <f>B1366*$F$8</f>
        <v>1672.5625</v>
      </c>
      <c r="H1366">
        <f t="shared" si="105"/>
        <v>-0.95184326171875</v>
      </c>
      <c r="I1366">
        <f t="shared" si="106"/>
        <v>0.168487548828125</v>
      </c>
      <c r="J1366">
        <f t="shared" si="107"/>
        <v>-0.25677490234375</v>
      </c>
      <c r="K1366">
        <f>POWER(POWER(H1366,2)+POWER(I1366,2)+POWER(J1366,2),0.5)</f>
        <v>1.0001634863676743</v>
      </c>
      <c r="L1366">
        <f t="shared" si="108"/>
        <v>1.0326492350724971E-3</v>
      </c>
      <c r="M1366">
        <f t="shared" si="109"/>
        <v>40</v>
      </c>
      <c r="N1366">
        <f>1000000*L1366/M1366</f>
        <v>25.816230876812426</v>
      </c>
    </row>
    <row r="1367" spans="1:14" x14ac:dyDescent="0.25">
      <c r="A1367">
        <v>53920</v>
      </c>
      <c r="B1367">
        <v>26771</v>
      </c>
      <c r="C1367">
        <v>1582</v>
      </c>
      <c r="D1367">
        <v>38286</v>
      </c>
      <c r="E1367">
        <v>24340</v>
      </c>
      <c r="G1367">
        <f>B1367*$F$8</f>
        <v>1673.1875</v>
      </c>
      <c r="H1367">
        <f t="shared" si="105"/>
        <v>-0.95172119140625</v>
      </c>
      <c r="I1367">
        <f t="shared" si="106"/>
        <v>0.16839599609375</v>
      </c>
      <c r="J1367">
        <f t="shared" si="107"/>
        <v>-0.2572021484375</v>
      </c>
      <c r="K1367">
        <f>POWER(POWER(H1367,2)+POWER(I1367,2)+POWER(J1367,2),0.5)</f>
        <v>1.0001416813796953</v>
      </c>
      <c r="L1367">
        <f t="shared" si="108"/>
        <v>4.5367641829861008E-4</v>
      </c>
      <c r="M1367">
        <f t="shared" si="109"/>
        <v>40</v>
      </c>
      <c r="N1367">
        <f>1000000*L1367/M1367</f>
        <v>11.341910457465252</v>
      </c>
    </row>
    <row r="1368" spans="1:14" x14ac:dyDescent="0.25">
      <c r="A1368">
        <v>53960</v>
      </c>
      <c r="B1368">
        <v>26782</v>
      </c>
      <c r="C1368">
        <v>1581</v>
      </c>
      <c r="D1368">
        <v>38283</v>
      </c>
      <c r="E1368">
        <v>24350</v>
      </c>
      <c r="G1368">
        <f>B1368*$F$8</f>
        <v>1673.875</v>
      </c>
      <c r="H1368">
        <f t="shared" si="105"/>
        <v>-0.951751708984375</v>
      </c>
      <c r="I1368">
        <f t="shared" si="106"/>
        <v>0.168304443359375</v>
      </c>
      <c r="J1368">
        <f t="shared" si="107"/>
        <v>-0.25689697265625</v>
      </c>
      <c r="K1368">
        <f>POWER(POWER(H1368,2)+POWER(I1368,2)+POWER(J1368,2),0.5)</f>
        <v>1.0000768749296893</v>
      </c>
      <c r="L1368">
        <f t="shared" si="108"/>
        <v>3.2007106098848169E-4</v>
      </c>
      <c r="M1368">
        <f t="shared" si="109"/>
        <v>40</v>
      </c>
      <c r="N1368">
        <f>1000000*L1368/M1368</f>
        <v>8.0017765247120423</v>
      </c>
    </row>
    <row r="1369" spans="1:14" x14ac:dyDescent="0.25">
      <c r="A1369">
        <v>54000</v>
      </c>
      <c r="B1369">
        <v>26744</v>
      </c>
      <c r="C1369">
        <v>1576</v>
      </c>
      <c r="D1369">
        <v>38286</v>
      </c>
      <c r="E1369">
        <v>24352</v>
      </c>
      <c r="G1369">
        <f>B1369*$F$8</f>
        <v>1671.5</v>
      </c>
      <c r="H1369">
        <f t="shared" si="105"/>
        <v>-0.951904296875</v>
      </c>
      <c r="I1369">
        <f t="shared" si="106"/>
        <v>0.16839599609375</v>
      </c>
      <c r="J1369">
        <f t="shared" si="107"/>
        <v>-0.2568359375</v>
      </c>
      <c r="K1369">
        <f>POWER(POWER(H1369,2)+POWER(I1369,2)+POWER(J1369,2),0.5)</f>
        <v>1.000221825747168</v>
      </c>
      <c r="L1369">
        <f t="shared" si="108"/>
        <v>1.8812298620785476E-4</v>
      </c>
      <c r="M1369">
        <f t="shared" si="109"/>
        <v>40</v>
      </c>
      <c r="N1369">
        <f>1000000*L1369/M1369</f>
        <v>4.7030746551963691</v>
      </c>
    </row>
    <row r="1370" spans="1:14" x14ac:dyDescent="0.25">
      <c r="A1370">
        <v>54040</v>
      </c>
      <c r="B1370">
        <v>26715</v>
      </c>
      <c r="C1370">
        <v>1583</v>
      </c>
      <c r="D1370">
        <v>38294</v>
      </c>
      <c r="E1370">
        <v>24330</v>
      </c>
      <c r="G1370">
        <f>B1370*$F$8</f>
        <v>1669.6875</v>
      </c>
      <c r="H1370">
        <f t="shared" si="105"/>
        <v>-0.951690673828125</v>
      </c>
      <c r="I1370">
        <f t="shared" si="106"/>
        <v>0.16864013671875</v>
      </c>
      <c r="J1370">
        <f t="shared" si="107"/>
        <v>-0.25750732421875</v>
      </c>
      <c r="K1370">
        <f>POWER(POWER(H1370,2)+POWER(I1370,2)+POWER(J1370,2),0.5)</f>
        <v>1.0002323012131979</v>
      </c>
      <c r="L1370">
        <f t="shared" si="108"/>
        <v>7.4565380895341552E-4</v>
      </c>
      <c r="M1370">
        <f t="shared" si="109"/>
        <v>40</v>
      </c>
      <c r="N1370">
        <f>1000000*L1370/M1370</f>
        <v>18.641345223835387</v>
      </c>
    </row>
    <row r="1371" spans="1:14" x14ac:dyDescent="0.25">
      <c r="A1371">
        <v>54080</v>
      </c>
      <c r="B1371">
        <v>26705</v>
      </c>
      <c r="C1371">
        <v>1590</v>
      </c>
      <c r="D1371">
        <v>38281</v>
      </c>
      <c r="E1371">
        <v>24320</v>
      </c>
      <c r="G1371">
        <f>B1371*$F$8</f>
        <v>1669.0625</v>
      </c>
      <c r="H1371">
        <f t="shared" si="105"/>
        <v>-0.95147705078125</v>
      </c>
      <c r="I1371">
        <f t="shared" si="106"/>
        <v>0.168243408203125</v>
      </c>
      <c r="J1371">
        <f t="shared" si="107"/>
        <v>-0.2578125</v>
      </c>
      <c r="K1371">
        <f>POWER(POWER(H1371,2)+POWER(I1371,2)+POWER(J1371,2),0.5)</f>
        <v>1.0000408530272344</v>
      </c>
      <c r="L1371">
        <f t="shared" si="108"/>
        <v>5.4420638184146631E-4</v>
      </c>
      <c r="M1371">
        <f t="shared" si="109"/>
        <v>40</v>
      </c>
      <c r="N1371">
        <f>1000000*L1371/M1371</f>
        <v>13.605159546036656</v>
      </c>
    </row>
    <row r="1372" spans="1:14" x14ac:dyDescent="0.25">
      <c r="A1372">
        <v>54120</v>
      </c>
      <c r="B1372">
        <v>26695</v>
      </c>
      <c r="C1372">
        <v>1580</v>
      </c>
      <c r="D1372">
        <v>38271</v>
      </c>
      <c r="E1372">
        <v>24344</v>
      </c>
      <c r="G1372">
        <f>B1372*$F$8</f>
        <v>1668.4375</v>
      </c>
      <c r="H1372">
        <f t="shared" si="105"/>
        <v>-0.9517822265625</v>
      </c>
      <c r="I1372">
        <f t="shared" si="106"/>
        <v>0.167938232421875</v>
      </c>
      <c r="J1372">
        <f t="shared" si="107"/>
        <v>-0.257080078125</v>
      </c>
      <c r="K1372">
        <f>POWER(POWER(H1372,2)+POWER(I1372,2)+POWER(J1372,2),0.5)</f>
        <v>1.000091407461343</v>
      </c>
      <c r="L1372">
        <f t="shared" si="108"/>
        <v>8.5012138040810618E-4</v>
      </c>
      <c r="M1372">
        <f t="shared" si="109"/>
        <v>40</v>
      </c>
      <c r="N1372">
        <f>1000000*L1372/M1372</f>
        <v>21.253034510202657</v>
      </c>
    </row>
    <row r="1373" spans="1:14" x14ac:dyDescent="0.25">
      <c r="A1373">
        <v>54160</v>
      </c>
      <c r="B1373">
        <v>26698</v>
      </c>
      <c r="C1373">
        <v>1576</v>
      </c>
      <c r="D1373">
        <v>38290</v>
      </c>
      <c r="E1373">
        <v>24344</v>
      </c>
      <c r="G1373">
        <f>B1373*$F$8</f>
        <v>1668.625</v>
      </c>
      <c r="H1373">
        <f t="shared" si="105"/>
        <v>-0.951904296875</v>
      </c>
      <c r="I1373">
        <f t="shared" si="106"/>
        <v>0.16851806640625</v>
      </c>
      <c r="J1373">
        <f t="shared" si="107"/>
        <v>-0.257080078125</v>
      </c>
      <c r="K1373">
        <f>POWER(POWER(H1373,2)+POWER(I1373,2)+POWER(J1373,2),0.5)</f>
        <v>1.0003051012981716</v>
      </c>
      <c r="L1373">
        <f t="shared" si="108"/>
        <v>5.9254419320683635E-4</v>
      </c>
      <c r="M1373">
        <f t="shared" si="109"/>
        <v>40</v>
      </c>
      <c r="N1373">
        <f>1000000*L1373/M1373</f>
        <v>14.813604830170908</v>
      </c>
    </row>
    <row r="1374" spans="1:14" x14ac:dyDescent="0.25">
      <c r="A1374">
        <v>54200</v>
      </c>
      <c r="B1374">
        <v>26688</v>
      </c>
      <c r="C1374">
        <v>1581</v>
      </c>
      <c r="D1374">
        <v>38309</v>
      </c>
      <c r="E1374">
        <v>24344</v>
      </c>
      <c r="G1374">
        <f>B1374*$F$8</f>
        <v>1668</v>
      </c>
      <c r="H1374">
        <f t="shared" si="105"/>
        <v>-0.951751708984375</v>
      </c>
      <c r="I1374">
        <f t="shared" si="106"/>
        <v>0.169097900390625</v>
      </c>
      <c r="J1374">
        <f t="shared" si="107"/>
        <v>-0.257080078125</v>
      </c>
      <c r="K1374">
        <f>POWER(POWER(H1374,2)+POWER(I1374,2)+POWER(J1374,2),0.5)</f>
        <v>1.0002577578004344</v>
      </c>
      <c r="L1374">
        <f t="shared" si="108"/>
        <v>5.9957528682478872E-4</v>
      </c>
      <c r="M1374">
        <f t="shared" si="109"/>
        <v>40</v>
      </c>
      <c r="N1374">
        <f>1000000*L1374/M1374</f>
        <v>14.989382170619717</v>
      </c>
    </row>
    <row r="1375" spans="1:14" x14ac:dyDescent="0.25">
      <c r="A1375">
        <v>54240</v>
      </c>
      <c r="B1375">
        <v>26686</v>
      </c>
      <c r="C1375">
        <v>1582</v>
      </c>
      <c r="D1375">
        <v>38303</v>
      </c>
      <c r="E1375">
        <v>24334</v>
      </c>
      <c r="G1375">
        <f>B1375*$F$8</f>
        <v>1667.875</v>
      </c>
      <c r="H1375">
        <f t="shared" si="105"/>
        <v>-0.95172119140625</v>
      </c>
      <c r="I1375">
        <f t="shared" si="106"/>
        <v>0.168914794921875</v>
      </c>
      <c r="J1375">
        <f t="shared" si="107"/>
        <v>-0.25738525390625</v>
      </c>
      <c r="K1375">
        <f>POWER(POWER(H1375,2)+POWER(I1375,2)+POWER(J1375,2),0.5)</f>
        <v>1.0002762633610855</v>
      </c>
      <c r="L1375">
        <f t="shared" si="108"/>
        <v>3.571990958540442E-4</v>
      </c>
      <c r="M1375">
        <f t="shared" si="109"/>
        <v>40</v>
      </c>
      <c r="N1375">
        <f>1000000*L1375/M1375</f>
        <v>8.9299773963511058</v>
      </c>
    </row>
    <row r="1376" spans="1:14" x14ac:dyDescent="0.25">
      <c r="A1376">
        <v>54280</v>
      </c>
      <c r="B1376">
        <v>26680</v>
      </c>
      <c r="C1376">
        <v>1586</v>
      </c>
      <c r="D1376">
        <v>38311</v>
      </c>
      <c r="E1376">
        <v>24341</v>
      </c>
      <c r="G1376">
        <f>B1376*$F$8</f>
        <v>1667.5</v>
      </c>
      <c r="H1376">
        <f t="shared" si="105"/>
        <v>-0.95159912109375</v>
      </c>
      <c r="I1376">
        <f t="shared" si="106"/>
        <v>0.169158935546875</v>
      </c>
      <c r="J1376">
        <f t="shared" si="107"/>
        <v>-0.257171630859375</v>
      </c>
      <c r="K1376">
        <f>POWER(POWER(H1376,2)+POWER(I1376,2)+POWER(J1376,2),0.5)</f>
        <v>1.0001464295095093</v>
      </c>
      <c r="L1376">
        <f t="shared" si="108"/>
        <v>3.4661305995044479E-4</v>
      </c>
      <c r="M1376">
        <f t="shared" si="109"/>
        <v>40</v>
      </c>
      <c r="N1376">
        <f>1000000*L1376/M1376</f>
        <v>8.6653264987611198</v>
      </c>
    </row>
    <row r="1377" spans="1:14" x14ac:dyDescent="0.25">
      <c r="A1377">
        <v>54320</v>
      </c>
      <c r="B1377">
        <v>26694</v>
      </c>
      <c r="C1377">
        <v>1581</v>
      </c>
      <c r="D1377">
        <v>38296</v>
      </c>
      <c r="E1377">
        <v>24346</v>
      </c>
      <c r="G1377">
        <f>B1377*$F$8</f>
        <v>1668.375</v>
      </c>
      <c r="H1377">
        <f t="shared" si="105"/>
        <v>-0.951751708984375</v>
      </c>
      <c r="I1377">
        <f t="shared" si="106"/>
        <v>0.168701171875</v>
      </c>
      <c r="J1377">
        <f t="shared" si="107"/>
        <v>-0.25701904296875</v>
      </c>
      <c r="K1377">
        <f>POWER(POWER(H1377,2)+POWER(I1377,2)+POWER(J1377,2),0.5)</f>
        <v>1.0001750793712314</v>
      </c>
      <c r="L1377">
        <f t="shared" si="108"/>
        <v>5.0607678615546359E-4</v>
      </c>
      <c r="M1377">
        <f t="shared" si="109"/>
        <v>40</v>
      </c>
      <c r="N1377">
        <f>1000000*L1377/M1377</f>
        <v>12.651919653886591</v>
      </c>
    </row>
    <row r="1378" spans="1:14" x14ac:dyDescent="0.25">
      <c r="A1378">
        <v>54360</v>
      </c>
      <c r="B1378">
        <v>26712</v>
      </c>
      <c r="C1378">
        <v>1586</v>
      </c>
      <c r="D1378">
        <v>38299</v>
      </c>
      <c r="E1378">
        <v>24349</v>
      </c>
      <c r="G1378">
        <f>B1378*$F$8</f>
        <v>1669.5</v>
      </c>
      <c r="H1378">
        <f t="shared" si="105"/>
        <v>-0.95159912109375</v>
      </c>
      <c r="I1378">
        <f t="shared" si="106"/>
        <v>0.168792724609375</v>
      </c>
      <c r="J1378">
        <f t="shared" si="107"/>
        <v>-0.256927490234375</v>
      </c>
      <c r="K1378">
        <f>POWER(POWER(H1378,2)+POWER(I1378,2)+POWER(J1378,2),0.5)</f>
        <v>1.00002180295511</v>
      </c>
      <c r="L1378">
        <f t="shared" si="108"/>
        <v>2.0011714279919042E-4</v>
      </c>
      <c r="M1378">
        <f t="shared" si="109"/>
        <v>40</v>
      </c>
      <c r="N1378">
        <f>1000000*L1378/M1378</f>
        <v>5.0029285699797601</v>
      </c>
    </row>
    <row r="1379" spans="1:14" x14ac:dyDescent="0.25">
      <c r="A1379">
        <v>54400</v>
      </c>
      <c r="B1379">
        <v>26746</v>
      </c>
      <c r="C1379">
        <v>1585</v>
      </c>
      <c r="D1379">
        <v>38286</v>
      </c>
      <c r="E1379">
        <v>24344</v>
      </c>
      <c r="G1379">
        <f>B1379*$F$8</f>
        <v>1671.625</v>
      </c>
      <c r="H1379">
        <f t="shared" si="105"/>
        <v>-0.951629638671875</v>
      </c>
      <c r="I1379">
        <f t="shared" si="106"/>
        <v>0.16839599609375</v>
      </c>
      <c r="J1379">
        <f t="shared" si="107"/>
        <v>-0.257080078125</v>
      </c>
      <c r="K1379">
        <f>POWER(POWER(H1379,2)+POWER(I1379,2)+POWER(J1379,2),0.5)</f>
        <v>1.0000231733654605</v>
      </c>
      <c r="L1379">
        <f t="shared" si="108"/>
        <v>4.2615478971668369E-4</v>
      </c>
      <c r="M1379">
        <f t="shared" si="109"/>
        <v>40</v>
      </c>
      <c r="N1379">
        <f>1000000*L1379/M1379</f>
        <v>10.653869742917092</v>
      </c>
    </row>
    <row r="1380" spans="1:14" x14ac:dyDescent="0.25">
      <c r="A1380">
        <v>54440</v>
      </c>
      <c r="B1380">
        <v>26742</v>
      </c>
      <c r="C1380">
        <v>1573</v>
      </c>
      <c r="D1380">
        <v>38275</v>
      </c>
      <c r="E1380">
        <v>24349</v>
      </c>
      <c r="G1380">
        <f>B1380*$F$8</f>
        <v>1671.375</v>
      </c>
      <c r="H1380">
        <f t="shared" si="105"/>
        <v>-0.951995849609375</v>
      </c>
      <c r="I1380">
        <f t="shared" si="106"/>
        <v>0.168060302734375</v>
      </c>
      <c r="J1380">
        <f t="shared" si="107"/>
        <v>-0.256927490234375</v>
      </c>
      <c r="K1380">
        <f>POWER(POWER(H1380,2)+POWER(I1380,2)+POWER(J1380,2),0.5)</f>
        <v>1.0002760110423425</v>
      </c>
      <c r="L1380">
        <f t="shared" si="108"/>
        <v>5.1969563469135397E-4</v>
      </c>
      <c r="M1380">
        <f t="shared" si="109"/>
        <v>40</v>
      </c>
      <c r="N1380">
        <f>1000000*L1380/M1380</f>
        <v>12.99239086728385</v>
      </c>
    </row>
    <row r="1381" spans="1:14" x14ac:dyDescent="0.25">
      <c r="A1381">
        <v>54480</v>
      </c>
      <c r="B1381">
        <v>26743</v>
      </c>
      <c r="C1381">
        <v>1578</v>
      </c>
      <c r="D1381">
        <v>38309</v>
      </c>
      <c r="E1381">
        <v>24359</v>
      </c>
      <c r="G1381">
        <f>B1381*$F$8</f>
        <v>1671.4375</v>
      </c>
      <c r="H1381">
        <f t="shared" si="105"/>
        <v>-0.95184326171875</v>
      </c>
      <c r="I1381">
        <f t="shared" si="106"/>
        <v>0.169097900390625</v>
      </c>
      <c r="J1381">
        <f t="shared" si="107"/>
        <v>-0.256622314453125</v>
      </c>
      <c r="K1381">
        <f>POWER(POWER(H1381,2)+POWER(I1381,2)+POWER(J1381,2),0.5)</f>
        <v>1.0002273276966518</v>
      </c>
      <c r="L1381">
        <f t="shared" si="108"/>
        <v>1.0922565342864037E-3</v>
      </c>
      <c r="M1381">
        <f t="shared" si="109"/>
        <v>40</v>
      </c>
      <c r="N1381">
        <f>1000000*L1381/M1381</f>
        <v>27.306413357160096</v>
      </c>
    </row>
    <row r="1382" spans="1:14" x14ac:dyDescent="0.25">
      <c r="A1382">
        <v>54520</v>
      </c>
      <c r="B1382">
        <v>26713</v>
      </c>
      <c r="C1382">
        <v>1573</v>
      </c>
      <c r="D1382">
        <v>38299</v>
      </c>
      <c r="E1382">
        <v>24374</v>
      </c>
      <c r="G1382">
        <f>B1382*$F$8</f>
        <v>1669.5625</v>
      </c>
      <c r="H1382">
        <f t="shared" si="105"/>
        <v>-0.951995849609375</v>
      </c>
      <c r="I1382">
        <f t="shared" si="106"/>
        <v>0.168792724609375</v>
      </c>
      <c r="J1382">
        <f t="shared" si="107"/>
        <v>-0.25616455078125</v>
      </c>
      <c r="K1382">
        <f>POWER(POWER(H1382,2)+POWER(I1382,2)+POWER(J1382,2),0.5)</f>
        <v>1.0002036585773377</v>
      </c>
      <c r="L1382">
        <f t="shared" si="108"/>
        <v>5.7093161584355768E-4</v>
      </c>
      <c r="M1382">
        <f t="shared" si="109"/>
        <v>40</v>
      </c>
      <c r="N1382">
        <f>1000000*L1382/M1382</f>
        <v>14.273290396088942</v>
      </c>
    </row>
    <row r="1383" spans="1:14" x14ac:dyDescent="0.25">
      <c r="A1383">
        <v>54560</v>
      </c>
      <c r="B1383">
        <v>26700</v>
      </c>
      <c r="C1383">
        <v>1579</v>
      </c>
      <c r="D1383">
        <v>38294</v>
      </c>
      <c r="E1383">
        <v>24371</v>
      </c>
      <c r="G1383">
        <f>B1383*$F$8</f>
        <v>1668.75</v>
      </c>
      <c r="H1383">
        <f t="shared" si="105"/>
        <v>-0.951812744140625</v>
      </c>
      <c r="I1383">
        <f t="shared" si="106"/>
        <v>0.16864013671875</v>
      </c>
      <c r="J1383">
        <f t="shared" si="107"/>
        <v>-0.256256103515625</v>
      </c>
      <c r="K1383">
        <f>POWER(POWER(H1383,2)+POWER(I1383,2)+POWER(J1383,2),0.5)</f>
        <v>1.0000270927380099</v>
      </c>
      <c r="L1383">
        <f t="shared" si="108"/>
        <v>2.5532837793174539E-4</v>
      </c>
      <c r="M1383">
        <f t="shared" si="109"/>
        <v>40</v>
      </c>
      <c r="N1383">
        <f>1000000*L1383/M1383</f>
        <v>6.383209448293635</v>
      </c>
    </row>
    <row r="1384" spans="1:14" x14ac:dyDescent="0.25">
      <c r="A1384">
        <v>54600</v>
      </c>
      <c r="B1384">
        <v>26688</v>
      </c>
      <c r="C1384">
        <v>1571</v>
      </c>
      <c r="D1384">
        <v>38290</v>
      </c>
      <c r="E1384">
        <v>24364</v>
      </c>
      <c r="G1384">
        <f>B1384*$F$8</f>
        <v>1668</v>
      </c>
      <c r="H1384">
        <f t="shared" si="105"/>
        <v>-0.952056884765625</v>
      </c>
      <c r="I1384">
        <f t="shared" si="106"/>
        <v>0.16851806640625</v>
      </c>
      <c r="J1384">
        <f t="shared" si="107"/>
        <v>-0.2564697265625</v>
      </c>
      <c r="K1384">
        <f>POWER(POWER(H1384,2)+POWER(I1384,2)+POWER(J1384,2),0.5)</f>
        <v>1.0002936424760338</v>
      </c>
      <c r="L1384">
        <f t="shared" si="108"/>
        <v>3.4661305995044479E-4</v>
      </c>
      <c r="M1384">
        <f t="shared" si="109"/>
        <v>40</v>
      </c>
      <c r="N1384">
        <f>1000000*L1384/M1384</f>
        <v>8.6653264987611198</v>
      </c>
    </row>
    <row r="1385" spans="1:14" x14ac:dyDescent="0.25">
      <c r="A1385">
        <v>54640</v>
      </c>
      <c r="B1385">
        <v>26691</v>
      </c>
      <c r="C1385">
        <v>1581</v>
      </c>
      <c r="D1385">
        <v>38299</v>
      </c>
      <c r="E1385">
        <v>24369</v>
      </c>
      <c r="G1385">
        <f>B1385*$F$8</f>
        <v>1668.1875</v>
      </c>
      <c r="H1385">
        <f t="shared" si="105"/>
        <v>-0.951751708984375</v>
      </c>
      <c r="I1385">
        <f t="shared" si="106"/>
        <v>0.168792724609375</v>
      </c>
      <c r="J1385">
        <f t="shared" si="107"/>
        <v>-0.256317138671875</v>
      </c>
      <c r="K1385">
        <f>POWER(POWER(H1385,2)+POWER(I1385,2)+POWER(J1385,2),0.5)</f>
        <v>1.0000103874523865</v>
      </c>
      <c r="L1385">
        <f t="shared" si="108"/>
        <v>4.3800964993715477E-4</v>
      </c>
      <c r="M1385">
        <f t="shared" si="109"/>
        <v>40</v>
      </c>
      <c r="N1385">
        <f>1000000*L1385/M1385</f>
        <v>10.95024124842887</v>
      </c>
    </row>
    <row r="1386" spans="1:14" x14ac:dyDescent="0.25">
      <c r="A1386">
        <v>54680</v>
      </c>
      <c r="B1386">
        <v>26691</v>
      </c>
      <c r="C1386">
        <v>1576</v>
      </c>
      <c r="D1386">
        <v>38286</v>
      </c>
      <c r="E1386">
        <v>24356</v>
      </c>
      <c r="G1386">
        <f>B1386*$F$8</f>
        <v>1668.1875</v>
      </c>
      <c r="H1386">
        <f t="shared" si="105"/>
        <v>-0.951904296875</v>
      </c>
      <c r="I1386">
        <f t="shared" si="106"/>
        <v>0.16839599609375</v>
      </c>
      <c r="J1386">
        <f t="shared" si="107"/>
        <v>-0.2567138671875</v>
      </c>
      <c r="K1386">
        <f>POWER(POWER(H1386,2)+POWER(I1386,2)+POWER(J1386,2),0.5)</f>
        <v>1.0001904876151622</v>
      </c>
      <c r="L1386">
        <f t="shared" si="108"/>
        <v>5.8143796239126105E-4</v>
      </c>
      <c r="M1386">
        <f t="shared" si="109"/>
        <v>40</v>
      </c>
      <c r="N1386">
        <f>1000000*L1386/M1386</f>
        <v>14.535949059781526</v>
      </c>
    </row>
    <row r="1387" spans="1:14" x14ac:dyDescent="0.25">
      <c r="A1387">
        <v>54720</v>
      </c>
      <c r="B1387">
        <v>26681</v>
      </c>
      <c r="C1387">
        <v>1576</v>
      </c>
      <c r="D1387">
        <v>38286</v>
      </c>
      <c r="E1387">
        <v>24346</v>
      </c>
      <c r="G1387">
        <f>B1387*$F$8</f>
        <v>1667.5625</v>
      </c>
      <c r="H1387">
        <f t="shared" si="105"/>
        <v>-0.951904296875</v>
      </c>
      <c r="I1387">
        <f t="shared" si="106"/>
        <v>0.16839599609375</v>
      </c>
      <c r="J1387">
        <f t="shared" si="107"/>
        <v>-0.25701904296875</v>
      </c>
      <c r="K1387">
        <f>POWER(POWER(H1387,2)+POWER(I1387,2)+POWER(J1387,2),0.5)</f>
        <v>1.0002688590364426</v>
      </c>
      <c r="L1387">
        <f t="shared" si="108"/>
        <v>3.0517578243423787E-4</v>
      </c>
      <c r="M1387">
        <f t="shared" si="109"/>
        <v>40</v>
      </c>
      <c r="N1387">
        <f>1000000*L1387/M1387</f>
        <v>7.629394560855947</v>
      </c>
    </row>
    <row r="1388" spans="1:14" x14ac:dyDescent="0.25">
      <c r="A1388">
        <v>54760</v>
      </c>
      <c r="B1388">
        <v>26688</v>
      </c>
      <c r="C1388">
        <v>1577</v>
      </c>
      <c r="D1388">
        <v>38288</v>
      </c>
      <c r="E1388">
        <v>24339</v>
      </c>
      <c r="G1388">
        <f>B1388*$F$8</f>
        <v>1668</v>
      </c>
      <c r="H1388">
        <f t="shared" si="105"/>
        <v>-0.951873779296875</v>
      </c>
      <c r="I1388">
        <f t="shared" si="106"/>
        <v>0.16845703125</v>
      </c>
      <c r="J1388">
        <f t="shared" si="107"/>
        <v>-0.257232666015625</v>
      </c>
      <c r="K1388">
        <f>POWER(POWER(H1388,2)+POWER(I1388,2)+POWER(J1388,2),0.5)</f>
        <v>1.0003050072632773</v>
      </c>
      <c r="L1388">
        <f t="shared" si="108"/>
        <v>2.2425748424524148E-4</v>
      </c>
      <c r="M1388">
        <f t="shared" si="109"/>
        <v>40</v>
      </c>
      <c r="N1388">
        <f>1000000*L1388/M1388</f>
        <v>5.606437106131037</v>
      </c>
    </row>
    <row r="1389" spans="1:14" x14ac:dyDescent="0.25">
      <c r="A1389">
        <v>54800</v>
      </c>
      <c r="B1389">
        <v>26689</v>
      </c>
      <c r="C1389">
        <v>1577</v>
      </c>
      <c r="D1389">
        <v>38283</v>
      </c>
      <c r="E1389">
        <v>24339</v>
      </c>
      <c r="G1389">
        <f>B1389*$F$8</f>
        <v>1668.0625</v>
      </c>
      <c r="H1389">
        <f t="shared" si="105"/>
        <v>-0.951873779296875</v>
      </c>
      <c r="I1389">
        <f t="shared" si="106"/>
        <v>0.168304443359375</v>
      </c>
      <c r="J1389">
        <f t="shared" si="107"/>
        <v>-0.257232666015625</v>
      </c>
      <c r="K1389">
        <f>POWER(POWER(H1389,2)+POWER(I1389,2)+POWER(J1389,2),0.5)</f>
        <v>1.0002793219061019</v>
      </c>
      <c r="L1389">
        <f t="shared" si="108"/>
        <v>1.5258789077302973E-4</v>
      </c>
      <c r="M1389">
        <f t="shared" si="109"/>
        <v>40</v>
      </c>
      <c r="N1389">
        <f>1000000*L1389/M1389</f>
        <v>3.8146972693257433</v>
      </c>
    </row>
    <row r="1390" spans="1:14" x14ac:dyDescent="0.25">
      <c r="A1390">
        <v>54840</v>
      </c>
      <c r="B1390">
        <v>26686</v>
      </c>
      <c r="C1390">
        <v>1581</v>
      </c>
      <c r="D1390">
        <v>38291</v>
      </c>
      <c r="E1390">
        <v>24341</v>
      </c>
      <c r="G1390">
        <f>B1390*$F$8</f>
        <v>1667.875</v>
      </c>
      <c r="H1390">
        <f t="shared" si="105"/>
        <v>-0.951751708984375</v>
      </c>
      <c r="I1390">
        <f t="shared" si="106"/>
        <v>0.168548583984375</v>
      </c>
      <c r="J1390">
        <f t="shared" si="107"/>
        <v>-0.257171630859375</v>
      </c>
      <c r="K1390">
        <f>POWER(POWER(H1390,2)+POWER(I1390,2)+POWER(J1390,2),0.5)</f>
        <v>1.0001885764378071</v>
      </c>
      <c r="L1390">
        <f t="shared" si="108"/>
        <v>2.7969822448079446E-4</v>
      </c>
      <c r="M1390">
        <f t="shared" si="109"/>
        <v>40</v>
      </c>
      <c r="N1390">
        <f>1000000*L1390/M1390</f>
        <v>6.992455612019862</v>
      </c>
    </row>
    <row r="1391" spans="1:14" x14ac:dyDescent="0.25">
      <c r="A1391">
        <v>54880</v>
      </c>
      <c r="B1391">
        <v>26697</v>
      </c>
      <c r="C1391">
        <v>1582</v>
      </c>
      <c r="D1391">
        <v>38293</v>
      </c>
      <c r="E1391">
        <v>24349</v>
      </c>
      <c r="G1391">
        <f>B1391*$F$8</f>
        <v>1668.5625</v>
      </c>
      <c r="H1391">
        <f t="shared" si="105"/>
        <v>-0.95172119140625</v>
      </c>
      <c r="I1391">
        <f t="shared" si="106"/>
        <v>0.168609619140625</v>
      </c>
      <c r="J1391">
        <f t="shared" si="107"/>
        <v>-0.256927490234375</v>
      </c>
      <c r="K1391">
        <f>POWER(POWER(H1391,2)+POWER(I1391,2)+POWER(J1391,2),0.5)</f>
        <v>1.0001070768055855</v>
      </c>
      <c r="L1391">
        <f t="shared" si="108"/>
        <v>2.5349804337034595E-4</v>
      </c>
      <c r="M1391">
        <f t="shared" si="109"/>
        <v>40</v>
      </c>
      <c r="N1391">
        <f>1000000*L1391/M1391</f>
        <v>6.3374510842586487</v>
      </c>
    </row>
    <row r="1392" spans="1:14" x14ac:dyDescent="0.25">
      <c r="A1392">
        <v>54920</v>
      </c>
      <c r="B1392">
        <v>26714</v>
      </c>
      <c r="C1392">
        <v>1576</v>
      </c>
      <c r="D1392">
        <v>38285</v>
      </c>
      <c r="E1392">
        <v>24344</v>
      </c>
      <c r="G1392">
        <f>B1392*$F$8</f>
        <v>1669.625</v>
      </c>
      <c r="H1392">
        <f t="shared" si="105"/>
        <v>-0.951904296875</v>
      </c>
      <c r="I1392">
        <f t="shared" si="106"/>
        <v>0.168365478515625</v>
      </c>
      <c r="J1392">
        <f t="shared" si="107"/>
        <v>-0.257080078125</v>
      </c>
      <c r="K1392">
        <f>POWER(POWER(H1392,2)+POWER(I1392,2)+POWER(J1392,2),0.5)</f>
        <v>1.0002794066327867</v>
      </c>
      <c r="L1392">
        <f t="shared" si="108"/>
        <v>3.4119689763582563E-4</v>
      </c>
      <c r="M1392">
        <f t="shared" si="109"/>
        <v>40</v>
      </c>
      <c r="N1392">
        <f>1000000*L1392/M1392</f>
        <v>8.5299224408956409</v>
      </c>
    </row>
    <row r="1393" spans="1:14" x14ac:dyDescent="0.25">
      <c r="A1393">
        <v>54960</v>
      </c>
      <c r="B1393">
        <v>26729</v>
      </c>
      <c r="C1393">
        <v>1573</v>
      </c>
      <c r="D1393">
        <v>38291</v>
      </c>
      <c r="E1393">
        <v>24362</v>
      </c>
      <c r="G1393">
        <f>B1393*$F$8</f>
        <v>1670.5625</v>
      </c>
      <c r="H1393">
        <f t="shared" si="105"/>
        <v>-0.951995849609375</v>
      </c>
      <c r="I1393">
        <f t="shared" si="106"/>
        <v>0.168548583984375</v>
      </c>
      <c r="J1393">
        <f t="shared" si="107"/>
        <v>-0.25653076171875</v>
      </c>
      <c r="K1393">
        <f>POWER(POWER(H1393,2)+POWER(I1393,2)+POWER(J1393,2),0.5)</f>
        <v>1.0002563444160781</v>
      </c>
      <c r="L1393">
        <f t="shared" si="108"/>
        <v>5.8622354087399867E-4</v>
      </c>
      <c r="M1393">
        <f t="shared" si="109"/>
        <v>40</v>
      </c>
      <c r="N1393">
        <f>1000000*L1393/M1393</f>
        <v>14.655588521849968</v>
      </c>
    </row>
    <row r="1394" spans="1:14" x14ac:dyDescent="0.25">
      <c r="A1394">
        <v>55000</v>
      </c>
      <c r="B1394">
        <v>26733</v>
      </c>
      <c r="C1394">
        <v>1588</v>
      </c>
      <c r="D1394">
        <v>38275</v>
      </c>
      <c r="E1394">
        <v>24325</v>
      </c>
      <c r="G1394">
        <f>B1394*$F$8</f>
        <v>1670.8125</v>
      </c>
      <c r="H1394">
        <f t="shared" si="105"/>
        <v>-0.9515380859375</v>
      </c>
      <c r="I1394">
        <f t="shared" si="106"/>
        <v>0.168060302734375</v>
      </c>
      <c r="J1394">
        <f t="shared" si="107"/>
        <v>-0.257659912109375</v>
      </c>
      <c r="K1394">
        <f>POWER(POWER(H1394,2)+POWER(I1394,2)+POWER(J1394,2),0.5)</f>
        <v>1.0000288119114278</v>
      </c>
      <c r="L1394">
        <f t="shared" si="108"/>
        <v>1.3126107611997884E-3</v>
      </c>
      <c r="M1394">
        <f t="shared" si="109"/>
        <v>40</v>
      </c>
      <c r="N1394">
        <f>1000000*L1394/M1394</f>
        <v>32.81526902999471</v>
      </c>
    </row>
    <row r="1395" spans="1:14" x14ac:dyDescent="0.25">
      <c r="A1395">
        <v>55040</v>
      </c>
      <c r="B1395">
        <v>26733</v>
      </c>
      <c r="C1395">
        <v>1579</v>
      </c>
      <c r="D1395">
        <v>38294</v>
      </c>
      <c r="E1395">
        <v>24347</v>
      </c>
      <c r="G1395">
        <f>B1395*$F$8</f>
        <v>1670.8125</v>
      </c>
      <c r="H1395">
        <f t="shared" si="105"/>
        <v>-0.951812744140625</v>
      </c>
      <c r="I1395">
        <f t="shared" si="106"/>
        <v>0.16864013671875</v>
      </c>
      <c r="J1395">
        <f t="shared" si="107"/>
        <v>-0.256988525390625</v>
      </c>
      <c r="K1395">
        <f>POWER(POWER(H1395,2)+POWER(I1395,2)+POWER(J1395,2),0.5)</f>
        <v>1.0002150257836928</v>
      </c>
      <c r="L1395">
        <f t="shared" si="108"/>
        <v>9.2865750741187125E-4</v>
      </c>
      <c r="M1395">
        <f t="shared" si="109"/>
        <v>40</v>
      </c>
      <c r="N1395">
        <f>1000000*L1395/M1395</f>
        <v>23.216437685296782</v>
      </c>
    </row>
    <row r="1396" spans="1:14" x14ac:dyDescent="0.25">
      <c r="A1396">
        <v>55080</v>
      </c>
      <c r="B1396">
        <v>26725</v>
      </c>
      <c r="C1396">
        <v>1574</v>
      </c>
      <c r="D1396">
        <v>38273</v>
      </c>
      <c r="E1396">
        <v>24344</v>
      </c>
      <c r="G1396">
        <f>B1396*$F$8</f>
        <v>1670.3125</v>
      </c>
      <c r="H1396">
        <f t="shared" si="105"/>
        <v>-0.95196533203125</v>
      </c>
      <c r="I1396">
        <f t="shared" si="106"/>
        <v>0.167999267578125</v>
      </c>
      <c r="J1396">
        <f t="shared" si="107"/>
        <v>-0.257080078125</v>
      </c>
      <c r="K1396">
        <f>POWER(POWER(H1396,2)+POWER(I1396,2)+POWER(J1396,2),0.5)</f>
        <v>1.0002759188668449</v>
      </c>
      <c r="L1396">
        <f t="shared" si="108"/>
        <v>6.6511520750209968E-4</v>
      </c>
      <c r="M1396">
        <f t="shared" si="109"/>
        <v>40</v>
      </c>
      <c r="N1396">
        <f>1000000*L1396/M1396</f>
        <v>16.627880187552492</v>
      </c>
    </row>
    <row r="1397" spans="1:14" x14ac:dyDescent="0.25">
      <c r="A1397">
        <v>55120</v>
      </c>
      <c r="B1397">
        <v>26692</v>
      </c>
      <c r="C1397">
        <v>1575</v>
      </c>
      <c r="D1397">
        <v>38281</v>
      </c>
      <c r="E1397">
        <v>24344</v>
      </c>
      <c r="G1397">
        <f>B1397*$F$8</f>
        <v>1668.25</v>
      </c>
      <c r="H1397">
        <f t="shared" si="105"/>
        <v>-0.951934814453125</v>
      </c>
      <c r="I1397">
        <f t="shared" si="106"/>
        <v>0.168243408203125</v>
      </c>
      <c r="J1397">
        <f t="shared" si="107"/>
        <v>-0.257080078125</v>
      </c>
      <c r="K1397">
        <f>POWER(POWER(H1397,2)+POWER(I1397,2)+POWER(J1397,2),0.5)</f>
        <v>1.0002879095242854</v>
      </c>
      <c r="L1397">
        <f t="shared" si="108"/>
        <v>2.4604058131818358E-4</v>
      </c>
      <c r="M1397">
        <f t="shared" si="109"/>
        <v>40</v>
      </c>
      <c r="N1397">
        <f>1000000*L1397/M1397</f>
        <v>6.1510145329545889</v>
      </c>
    </row>
    <row r="1398" spans="1:14" x14ac:dyDescent="0.25">
      <c r="A1398">
        <v>55160</v>
      </c>
      <c r="B1398">
        <v>26677</v>
      </c>
      <c r="C1398">
        <v>1581</v>
      </c>
      <c r="D1398">
        <v>38280</v>
      </c>
      <c r="E1398">
        <v>24334</v>
      </c>
      <c r="G1398">
        <f>B1398*$F$8</f>
        <v>1667.3125</v>
      </c>
      <c r="H1398">
        <f t="shared" si="105"/>
        <v>-0.951751708984375</v>
      </c>
      <c r="I1398">
        <f t="shared" si="106"/>
        <v>0.168212890625</v>
      </c>
      <c r="J1398">
        <f t="shared" si="107"/>
        <v>-0.25738525390625</v>
      </c>
      <c r="K1398">
        <f>POWER(POWER(H1398,2)+POWER(I1398,2)+POWER(J1398,2),0.5)</f>
        <v>1.0001870130408019</v>
      </c>
      <c r="L1398">
        <f t="shared" si="108"/>
        <v>3.571990958540442E-4</v>
      </c>
      <c r="M1398">
        <f t="shared" si="109"/>
        <v>40</v>
      </c>
      <c r="N1398">
        <f>1000000*L1398/M1398</f>
        <v>8.9299773963511058</v>
      </c>
    </row>
    <row r="1399" spans="1:14" x14ac:dyDescent="0.25">
      <c r="A1399">
        <v>55200</v>
      </c>
      <c r="B1399">
        <v>26683</v>
      </c>
      <c r="C1399">
        <v>1577</v>
      </c>
      <c r="D1399">
        <v>38280</v>
      </c>
      <c r="E1399">
        <v>24346</v>
      </c>
      <c r="G1399">
        <f>B1399*$F$8</f>
        <v>1667.6875</v>
      </c>
      <c r="H1399">
        <f t="shared" si="105"/>
        <v>-0.951873779296875</v>
      </c>
      <c r="I1399">
        <f t="shared" si="106"/>
        <v>0.168212890625</v>
      </c>
      <c r="J1399">
        <f t="shared" si="107"/>
        <v>-0.25701904296875</v>
      </c>
      <c r="K1399">
        <f>POWER(POWER(H1399,2)+POWER(I1399,2)+POWER(J1399,2),0.5)</f>
        <v>1.0002090065250893</v>
      </c>
      <c r="L1399">
        <f t="shared" si="108"/>
        <v>3.8602022458525192E-4</v>
      </c>
      <c r="M1399">
        <f t="shared" si="109"/>
        <v>40</v>
      </c>
      <c r="N1399">
        <f>1000000*L1399/M1399</f>
        <v>9.6505056146312977</v>
      </c>
    </row>
    <row r="1400" spans="1:14" x14ac:dyDescent="0.25">
      <c r="A1400">
        <v>55240</v>
      </c>
      <c r="B1400">
        <v>26695</v>
      </c>
      <c r="C1400">
        <v>1581</v>
      </c>
      <c r="D1400">
        <v>38275</v>
      </c>
      <c r="E1400">
        <v>24334</v>
      </c>
      <c r="G1400">
        <f>B1400*$F$8</f>
        <v>1668.4375</v>
      </c>
      <c r="H1400">
        <f t="shared" si="105"/>
        <v>-0.951751708984375</v>
      </c>
      <c r="I1400">
        <f t="shared" si="106"/>
        <v>0.168060302734375</v>
      </c>
      <c r="J1400">
        <f t="shared" si="107"/>
        <v>-0.25738525390625</v>
      </c>
      <c r="K1400">
        <f>POWER(POWER(H1400,2)+POWER(I1400,2)+POWER(J1400,2),0.5)</f>
        <v>1.0001613619002852</v>
      </c>
      <c r="L1400">
        <f t="shared" si="108"/>
        <v>4.1508394184508224E-4</v>
      </c>
      <c r="M1400">
        <f t="shared" si="109"/>
        <v>40</v>
      </c>
      <c r="N1400">
        <f>1000000*L1400/M1400</f>
        <v>10.377098546127055</v>
      </c>
    </row>
    <row r="1401" spans="1:14" x14ac:dyDescent="0.25">
      <c r="A1401">
        <v>55280</v>
      </c>
      <c r="B1401">
        <v>26684</v>
      </c>
      <c r="C1401">
        <v>1571</v>
      </c>
      <c r="D1401">
        <v>38268</v>
      </c>
      <c r="E1401">
        <v>24361</v>
      </c>
      <c r="G1401">
        <f>B1401*$F$8</f>
        <v>1667.75</v>
      </c>
      <c r="H1401">
        <f t="shared" si="105"/>
        <v>-0.952056884765625</v>
      </c>
      <c r="I1401">
        <f t="shared" si="106"/>
        <v>0.1678466796875</v>
      </c>
      <c r="J1401">
        <f t="shared" si="107"/>
        <v>-0.256561279296875</v>
      </c>
      <c r="K1401">
        <f>POWER(POWER(H1401,2)+POWER(I1401,2)+POWER(J1401,2),0.5)</f>
        <v>1.0002042340173301</v>
      </c>
      <c r="L1401">
        <f t="shared" si="108"/>
        <v>9.0426836516158376E-4</v>
      </c>
      <c r="M1401">
        <f t="shared" si="109"/>
        <v>40</v>
      </c>
      <c r="N1401">
        <f>1000000*L1401/M1401</f>
        <v>22.606709129039594</v>
      </c>
    </row>
    <row r="1402" spans="1:14" x14ac:dyDescent="0.25">
      <c r="A1402">
        <v>55320</v>
      </c>
      <c r="B1402">
        <v>26693</v>
      </c>
      <c r="C1402">
        <v>1581</v>
      </c>
      <c r="D1402">
        <v>38280</v>
      </c>
      <c r="E1402">
        <v>24354</v>
      </c>
      <c r="G1402">
        <f>B1402*$F$8</f>
        <v>1668.3125</v>
      </c>
      <c r="H1402">
        <f t="shared" si="105"/>
        <v>-0.951751708984375</v>
      </c>
      <c r="I1402">
        <f t="shared" si="106"/>
        <v>0.168212890625</v>
      </c>
      <c r="J1402">
        <f t="shared" si="107"/>
        <v>-0.25677490234375</v>
      </c>
      <c r="K1402">
        <f>POWER(POWER(H1402,2)+POWER(I1402,2)+POWER(J1402,2),0.5)</f>
        <v>1.0000301208467368</v>
      </c>
      <c r="L1402">
        <f t="shared" si="108"/>
        <v>5.2237679941543496E-4</v>
      </c>
      <c r="M1402">
        <f t="shared" si="109"/>
        <v>40</v>
      </c>
      <c r="N1402">
        <f>1000000*L1402/M1402</f>
        <v>13.059419985385873</v>
      </c>
    </row>
    <row r="1403" spans="1:14" x14ac:dyDescent="0.25">
      <c r="A1403">
        <v>55360</v>
      </c>
      <c r="B1403">
        <v>26681</v>
      </c>
      <c r="C1403">
        <v>1576</v>
      </c>
      <c r="D1403">
        <v>38280</v>
      </c>
      <c r="E1403">
        <v>24369</v>
      </c>
      <c r="G1403">
        <f>B1403*$F$8</f>
        <v>1667.5625</v>
      </c>
      <c r="H1403">
        <f t="shared" si="105"/>
        <v>-0.951904296875</v>
      </c>
      <c r="I1403">
        <f t="shared" si="106"/>
        <v>0.168212890625</v>
      </c>
      <c r="J1403">
        <f t="shared" si="107"/>
        <v>-0.256317138671875</v>
      </c>
      <c r="K1403">
        <f>POWER(POWER(H1403,2)+POWER(I1403,2)+POWER(J1403,2),0.5)</f>
        <v>1.0000579196018817</v>
      </c>
      <c r="L1403">
        <f t="shared" si="108"/>
        <v>4.8252528241676492E-4</v>
      </c>
      <c r="M1403">
        <f t="shared" si="109"/>
        <v>40</v>
      </c>
      <c r="N1403">
        <f>1000000*L1403/M1403</f>
        <v>12.063132060419123</v>
      </c>
    </row>
    <row r="1404" spans="1:14" x14ac:dyDescent="0.25">
      <c r="A1404">
        <v>55400</v>
      </c>
      <c r="B1404">
        <v>26721</v>
      </c>
      <c r="C1404">
        <v>1576</v>
      </c>
      <c r="D1404">
        <v>38295</v>
      </c>
      <c r="E1404">
        <v>24369</v>
      </c>
      <c r="G1404">
        <f>B1404*$F$8</f>
        <v>1670.0625</v>
      </c>
      <c r="H1404">
        <f t="shared" si="105"/>
        <v>-0.951904296875</v>
      </c>
      <c r="I1404">
        <f t="shared" si="106"/>
        <v>0.168670654296875</v>
      </c>
      <c r="J1404">
        <f t="shared" si="107"/>
        <v>-0.256317138671875</v>
      </c>
      <c r="K1404">
        <f>POWER(POWER(H1404,2)+POWER(I1404,2)+POWER(J1404,2),0.5)</f>
        <v>1.0001350186884574</v>
      </c>
      <c r="L1404">
        <f t="shared" si="108"/>
        <v>4.57763675871803E-4</v>
      </c>
      <c r="M1404">
        <f t="shared" si="109"/>
        <v>40</v>
      </c>
      <c r="N1404">
        <f>1000000*L1404/M1404</f>
        <v>11.444091896795076</v>
      </c>
    </row>
    <row r="1405" spans="1:14" x14ac:dyDescent="0.25">
      <c r="A1405">
        <v>55440</v>
      </c>
      <c r="B1405">
        <v>26714</v>
      </c>
      <c r="C1405">
        <v>1584</v>
      </c>
      <c r="D1405">
        <v>38288</v>
      </c>
      <c r="E1405">
        <v>24344</v>
      </c>
      <c r="G1405">
        <f>B1405*$F$8</f>
        <v>1669.625</v>
      </c>
      <c r="H1405">
        <f t="shared" si="105"/>
        <v>-0.95166015625</v>
      </c>
      <c r="I1405">
        <f t="shared" si="106"/>
        <v>0.16845703125</v>
      </c>
      <c r="J1405">
        <f t="shared" si="107"/>
        <v>-0.257080078125</v>
      </c>
      <c r="K1405">
        <f>POWER(POWER(H1405,2)+POWER(I1405,2)+POWER(J1405,2),0.5)</f>
        <v>1.0000624935173272</v>
      </c>
      <c r="L1405">
        <f t="shared" si="108"/>
        <v>8.290452939575581E-4</v>
      </c>
      <c r="M1405">
        <f t="shared" si="109"/>
        <v>40</v>
      </c>
      <c r="N1405">
        <f>1000000*L1405/M1405</f>
        <v>20.726132348938954</v>
      </c>
    </row>
    <row r="1406" spans="1:14" x14ac:dyDescent="0.25">
      <c r="A1406">
        <v>55480</v>
      </c>
      <c r="B1406">
        <v>26708</v>
      </c>
      <c r="C1406">
        <v>1571</v>
      </c>
      <c r="D1406">
        <v>38293</v>
      </c>
      <c r="E1406">
        <v>24366</v>
      </c>
      <c r="G1406">
        <f>B1406*$F$8</f>
        <v>1669.25</v>
      </c>
      <c r="H1406">
        <f t="shared" si="105"/>
        <v>-0.952056884765625</v>
      </c>
      <c r="I1406">
        <f t="shared" si="106"/>
        <v>0.168609619140625</v>
      </c>
      <c r="J1406">
        <f t="shared" si="107"/>
        <v>-0.25640869140625</v>
      </c>
      <c r="K1406">
        <f>POWER(POWER(H1406,2)+POWER(I1406,2)+POWER(J1406,2),0.5)</f>
        <v>1.0002934232139282</v>
      </c>
      <c r="L1406">
        <f t="shared" si="108"/>
        <v>7.9462993828279807E-4</v>
      </c>
      <c r="M1406">
        <f t="shared" si="109"/>
        <v>40</v>
      </c>
      <c r="N1406">
        <f>1000000*L1406/M1406</f>
        <v>19.865748457069952</v>
      </c>
    </row>
    <row r="1407" spans="1:14" x14ac:dyDescent="0.25">
      <c r="A1407">
        <v>55520</v>
      </c>
      <c r="B1407">
        <v>26731</v>
      </c>
      <c r="C1407">
        <v>1584</v>
      </c>
      <c r="D1407">
        <v>38298</v>
      </c>
      <c r="E1407">
        <v>24339</v>
      </c>
      <c r="G1407">
        <f>B1407*$F$8</f>
        <v>1670.6875</v>
      </c>
      <c r="H1407">
        <f t="shared" si="105"/>
        <v>-0.95166015625</v>
      </c>
      <c r="I1407">
        <f t="shared" si="106"/>
        <v>0.16876220703125</v>
      </c>
      <c r="J1407">
        <f t="shared" si="107"/>
        <v>-0.257232666015625</v>
      </c>
      <c r="K1407">
        <f>POWER(POWER(H1407,2)+POWER(I1407,2)+POWER(J1407,2),0.5)</f>
        <v>1.0001531782588799</v>
      </c>
      <c r="L1407">
        <f t="shared" si="108"/>
        <v>9.2715198211924528E-4</v>
      </c>
      <c r="M1407">
        <f t="shared" si="109"/>
        <v>40</v>
      </c>
      <c r="N1407">
        <f>1000000*L1407/M1407</f>
        <v>23.178799552981133</v>
      </c>
    </row>
    <row r="1408" spans="1:14" x14ac:dyDescent="0.25">
      <c r="A1408">
        <v>55560</v>
      </c>
      <c r="B1408">
        <v>26717</v>
      </c>
      <c r="C1408">
        <v>1564</v>
      </c>
      <c r="D1408">
        <v>38286</v>
      </c>
      <c r="E1408">
        <v>24386</v>
      </c>
      <c r="G1408">
        <f>B1408*$F$8</f>
        <v>1669.8125</v>
      </c>
      <c r="H1408">
        <f t="shared" si="105"/>
        <v>-0.9522705078125</v>
      </c>
      <c r="I1408">
        <f t="shared" si="106"/>
        <v>0.16839599609375</v>
      </c>
      <c r="J1408">
        <f t="shared" si="107"/>
        <v>-0.25579833984375</v>
      </c>
      <c r="K1408">
        <f>POWER(POWER(H1408,2)+POWER(I1408,2)+POWER(J1408,2),0.5)</f>
        <v>1.0003045147437362</v>
      </c>
      <c r="L1408">
        <f t="shared" si="108"/>
        <v>1.6012281523032463E-3</v>
      </c>
      <c r="M1408">
        <f t="shared" si="109"/>
        <v>40</v>
      </c>
      <c r="N1408">
        <f>1000000*L1408/M1408</f>
        <v>40.030703807581162</v>
      </c>
    </row>
    <row r="1409" spans="1:14" x14ac:dyDescent="0.25">
      <c r="A1409">
        <v>55600</v>
      </c>
      <c r="B1409">
        <v>26686</v>
      </c>
      <c r="C1409">
        <v>1579</v>
      </c>
      <c r="D1409">
        <v>38288</v>
      </c>
      <c r="E1409">
        <v>24364</v>
      </c>
      <c r="G1409">
        <f>B1409*$F$8</f>
        <v>1667.875</v>
      </c>
      <c r="H1409">
        <f t="shared" si="105"/>
        <v>-0.951812744140625</v>
      </c>
      <c r="I1409">
        <f t="shared" si="106"/>
        <v>0.16845703125</v>
      </c>
      <c r="J1409">
        <f t="shared" si="107"/>
        <v>-0.2564697265625</v>
      </c>
      <c r="K1409">
        <f>POWER(POWER(H1409,2)+POWER(I1409,2)+POWER(J1409,2),0.5)</f>
        <v>1.000050994664329</v>
      </c>
      <c r="L1409">
        <f t="shared" si="108"/>
        <v>8.1488221998386029E-4</v>
      </c>
      <c r="M1409">
        <f t="shared" si="109"/>
        <v>40</v>
      </c>
      <c r="N1409">
        <f>1000000*L1409/M1409</f>
        <v>20.372055499596506</v>
      </c>
    </row>
    <row r="1410" spans="1:14" x14ac:dyDescent="0.25">
      <c r="A1410">
        <v>55640</v>
      </c>
      <c r="B1410">
        <v>26685</v>
      </c>
      <c r="C1410">
        <v>1576</v>
      </c>
      <c r="D1410">
        <v>38290</v>
      </c>
      <c r="E1410">
        <v>24344</v>
      </c>
      <c r="G1410">
        <f>B1410*$F$8</f>
        <v>1667.8125</v>
      </c>
      <c r="H1410">
        <f t="shared" si="105"/>
        <v>-0.951904296875</v>
      </c>
      <c r="I1410">
        <f t="shared" si="106"/>
        <v>0.16851806640625</v>
      </c>
      <c r="J1410">
        <f t="shared" si="107"/>
        <v>-0.257080078125</v>
      </c>
      <c r="K1410">
        <f>POWER(POWER(H1410,2)+POWER(I1410,2)+POWER(J1410,2),0.5)</f>
        <v>1.0003051012981716</v>
      </c>
      <c r="L1410">
        <f t="shared" si="108"/>
        <v>6.2019048335567456E-4</v>
      </c>
      <c r="M1410">
        <f t="shared" si="109"/>
        <v>40</v>
      </c>
      <c r="N1410">
        <f>1000000*L1410/M1410</f>
        <v>15.504762083891865</v>
      </c>
    </row>
    <row r="1411" spans="1:14" x14ac:dyDescent="0.25">
      <c r="A1411">
        <v>55680</v>
      </c>
      <c r="B1411">
        <v>26674</v>
      </c>
      <c r="C1411">
        <v>1582</v>
      </c>
      <c r="D1411">
        <v>38313</v>
      </c>
      <c r="E1411">
        <v>24344</v>
      </c>
      <c r="G1411">
        <f>B1411*$F$8</f>
        <v>1667.125</v>
      </c>
      <c r="H1411">
        <f t="shared" si="105"/>
        <v>-0.95172119140625</v>
      </c>
      <c r="I1411">
        <f t="shared" si="106"/>
        <v>0.169219970703125</v>
      </c>
      <c r="J1411">
        <f t="shared" si="107"/>
        <v>-0.257080078125</v>
      </c>
      <c r="K1411">
        <f>POWER(POWER(H1411,2)+POWER(I1411,2)+POWER(J1411,2),0.5)</f>
        <v>1.0002493645212951</v>
      </c>
      <c r="L1411">
        <f t="shared" si="108"/>
        <v>7.2539456692987184E-4</v>
      </c>
      <c r="M1411">
        <f t="shared" si="109"/>
        <v>40</v>
      </c>
      <c r="N1411">
        <f>1000000*L1411/M1411</f>
        <v>18.134864173246797</v>
      </c>
    </row>
    <row r="1412" spans="1:14" x14ac:dyDescent="0.25">
      <c r="A1412">
        <v>55720</v>
      </c>
      <c r="B1412">
        <v>26680</v>
      </c>
      <c r="C1412">
        <v>1576</v>
      </c>
      <c r="D1412">
        <v>38270</v>
      </c>
      <c r="E1412">
        <v>24354</v>
      </c>
      <c r="G1412">
        <f>B1412*$F$8</f>
        <v>1667.5</v>
      </c>
      <c r="H1412">
        <f t="shared" si="105"/>
        <v>-0.951904296875</v>
      </c>
      <c r="I1412">
        <f t="shared" si="106"/>
        <v>0.16790771484375</v>
      </c>
      <c r="J1412">
        <f t="shared" si="107"/>
        <v>-0.25677490234375</v>
      </c>
      <c r="K1412">
        <f>POWER(POWER(H1412,2)+POWER(I1412,2)+POWER(J1412,2),0.5)</f>
        <v>1.0001240630975641</v>
      </c>
      <c r="L1412">
        <f t="shared" si="108"/>
        <v>1.3596601028977166E-3</v>
      </c>
      <c r="M1412">
        <f t="shared" si="109"/>
        <v>40</v>
      </c>
      <c r="N1412">
        <f>1000000*L1412/M1412</f>
        <v>33.991502572442911</v>
      </c>
    </row>
    <row r="1413" spans="1:14" x14ac:dyDescent="0.25">
      <c r="A1413">
        <v>55760</v>
      </c>
      <c r="B1413">
        <v>26662</v>
      </c>
      <c r="C1413">
        <v>1582</v>
      </c>
      <c r="D1413">
        <v>38299</v>
      </c>
      <c r="E1413">
        <v>24331</v>
      </c>
      <c r="G1413">
        <f>B1413*$F$8</f>
        <v>1666.375</v>
      </c>
      <c r="H1413">
        <f t="shared" si="105"/>
        <v>-0.95172119140625</v>
      </c>
      <c r="I1413">
        <f t="shared" si="106"/>
        <v>0.168792724609375</v>
      </c>
      <c r="J1413">
        <f t="shared" si="107"/>
        <v>-0.257476806640625</v>
      </c>
      <c r="K1413">
        <f>POWER(POWER(H1413,2)+POWER(I1413,2)+POWER(J1413,2),0.5)</f>
        <v>1.0002792190236893</v>
      </c>
      <c r="L1413">
        <f t="shared" si="108"/>
        <v>1.1443075123389608E-3</v>
      </c>
      <c r="M1413">
        <f t="shared" si="109"/>
        <v>40</v>
      </c>
      <c r="N1413">
        <f>1000000*L1413/M1413</f>
        <v>28.607687808474019</v>
      </c>
    </row>
    <row r="1414" spans="1:14" x14ac:dyDescent="0.25">
      <c r="A1414">
        <v>55800</v>
      </c>
      <c r="B1414">
        <v>26702</v>
      </c>
      <c r="C1414">
        <v>1582</v>
      </c>
      <c r="D1414">
        <v>38295</v>
      </c>
      <c r="E1414">
        <v>24341</v>
      </c>
      <c r="G1414">
        <f>B1414*$F$8</f>
        <v>1668.875</v>
      </c>
      <c r="H1414">
        <f t="shared" si="105"/>
        <v>-0.95172119140625</v>
      </c>
      <c r="I1414">
        <f t="shared" si="106"/>
        <v>0.168670654296875</v>
      </c>
      <c r="J1414">
        <f t="shared" si="107"/>
        <v>-0.257171630859375</v>
      </c>
      <c r="K1414">
        <f>POWER(POWER(H1414,2)+POWER(I1414,2)+POWER(J1414,2),0.5)</f>
        <v>1.0001801155349663</v>
      </c>
      <c r="L1414">
        <f t="shared" si="108"/>
        <v>3.2868437691499291E-4</v>
      </c>
      <c r="M1414">
        <f t="shared" si="109"/>
        <v>40</v>
      </c>
      <c r="N1414">
        <f>1000000*L1414/M1414</f>
        <v>8.2171094228748238</v>
      </c>
    </row>
    <row r="1415" spans="1:14" x14ac:dyDescent="0.25">
      <c r="A1415">
        <v>55840</v>
      </c>
      <c r="B1415">
        <v>26715</v>
      </c>
      <c r="C1415">
        <v>1575</v>
      </c>
      <c r="D1415">
        <v>38288</v>
      </c>
      <c r="E1415">
        <v>24356</v>
      </c>
      <c r="G1415">
        <f>B1415*$F$8</f>
        <v>1669.6875</v>
      </c>
      <c r="H1415">
        <f t="shared" si="105"/>
        <v>-0.951934814453125</v>
      </c>
      <c r="I1415">
        <f t="shared" si="106"/>
        <v>0.16845703125</v>
      </c>
      <c r="J1415">
        <f t="shared" si="107"/>
        <v>-0.2567138671875</v>
      </c>
      <c r="K1415">
        <f>POWER(POWER(H1415,2)+POWER(I1415,2)+POWER(J1415,2),0.5)</f>
        <v>1.000229809569696</v>
      </c>
      <c r="L1415">
        <f t="shared" si="108"/>
        <v>5.4846804751208171E-4</v>
      </c>
      <c r="M1415">
        <f t="shared" si="109"/>
        <v>40</v>
      </c>
      <c r="N1415">
        <f>1000000*L1415/M1415</f>
        <v>13.711701187802044</v>
      </c>
    </row>
    <row r="1416" spans="1:14" x14ac:dyDescent="0.25">
      <c r="A1416">
        <v>55880</v>
      </c>
      <c r="B1416">
        <v>26716</v>
      </c>
      <c r="C1416">
        <v>1579</v>
      </c>
      <c r="D1416">
        <v>38275</v>
      </c>
      <c r="E1416">
        <v>24357</v>
      </c>
      <c r="G1416">
        <f>B1416*$F$8</f>
        <v>1669.75</v>
      </c>
      <c r="H1416">
        <f t="shared" si="105"/>
        <v>-0.951812744140625</v>
      </c>
      <c r="I1416">
        <f t="shared" si="106"/>
        <v>0.168060302734375</v>
      </c>
      <c r="J1416">
        <f t="shared" si="107"/>
        <v>-0.256683349609375</v>
      </c>
      <c r="K1416">
        <f>POWER(POWER(H1416,2)+POWER(I1416,2)+POWER(J1416,2),0.5)</f>
        <v>1.00003905285262</v>
      </c>
      <c r="L1416">
        <f t="shared" si="108"/>
        <v>4.1620427842476934E-4</v>
      </c>
      <c r="M1416">
        <f t="shared" si="109"/>
        <v>40</v>
      </c>
      <c r="N1416">
        <f>1000000*L1416/M1416</f>
        <v>10.405106960619232</v>
      </c>
    </row>
    <row r="1417" spans="1:14" x14ac:dyDescent="0.25">
      <c r="A1417">
        <v>55920</v>
      </c>
      <c r="B1417">
        <v>26725</v>
      </c>
      <c r="C1417">
        <v>1579</v>
      </c>
      <c r="D1417">
        <v>38293</v>
      </c>
      <c r="E1417">
        <v>24364</v>
      </c>
      <c r="G1417">
        <f>B1417*$F$8</f>
        <v>1670.3125</v>
      </c>
      <c r="H1417">
        <f t="shared" si="105"/>
        <v>-0.951812744140625</v>
      </c>
      <c r="I1417">
        <f t="shared" si="106"/>
        <v>0.168609619140625</v>
      </c>
      <c r="J1417">
        <f t="shared" si="107"/>
        <v>-0.2564697265625</v>
      </c>
      <c r="K1417">
        <f>POWER(POWER(H1417,2)+POWER(I1417,2)+POWER(J1417,2),0.5)</f>
        <v>1.0000767091670004</v>
      </c>
      <c r="L1417">
        <f t="shared" si="108"/>
        <v>5.8939233994669308E-4</v>
      </c>
      <c r="M1417">
        <f t="shared" si="109"/>
        <v>40</v>
      </c>
      <c r="N1417">
        <f>1000000*L1417/M1417</f>
        <v>14.734808498667325</v>
      </c>
    </row>
    <row r="1418" spans="1:14" x14ac:dyDescent="0.25">
      <c r="A1418">
        <v>55960</v>
      </c>
      <c r="B1418">
        <v>26761</v>
      </c>
      <c r="C1418">
        <v>1583</v>
      </c>
      <c r="D1418">
        <v>38285</v>
      </c>
      <c r="E1418">
        <v>24335</v>
      </c>
      <c r="G1418">
        <f>B1418*$F$8</f>
        <v>1672.5625</v>
      </c>
      <c r="H1418">
        <f t="shared" si="105"/>
        <v>-0.951690673828125</v>
      </c>
      <c r="I1418">
        <f t="shared" si="106"/>
        <v>0.168365478515625</v>
      </c>
      <c r="J1418">
        <f t="shared" si="107"/>
        <v>-0.257354736328125</v>
      </c>
      <c r="K1418">
        <f>POWER(POWER(H1418,2)+POWER(I1418,2)+POWER(J1418,2),0.5)</f>
        <v>1.0001467558902266</v>
      </c>
      <c r="L1418">
        <f t="shared" si="108"/>
        <v>9.2614693895290998E-4</v>
      </c>
      <c r="M1418">
        <f t="shared" si="109"/>
        <v>40</v>
      </c>
      <c r="N1418">
        <f>1000000*L1418/M1418</f>
        <v>23.153673473822749</v>
      </c>
    </row>
    <row r="1419" spans="1:14" x14ac:dyDescent="0.25">
      <c r="A1419">
        <v>56000</v>
      </c>
      <c r="B1419">
        <v>26778</v>
      </c>
      <c r="C1419">
        <v>1576</v>
      </c>
      <c r="D1419">
        <v>38273</v>
      </c>
      <c r="E1419">
        <v>24350</v>
      </c>
      <c r="G1419">
        <f>B1419*$F$8</f>
        <v>1673.625</v>
      </c>
      <c r="H1419">
        <f t="shared" si="105"/>
        <v>-0.951904296875</v>
      </c>
      <c r="I1419">
        <f t="shared" si="106"/>
        <v>0.167999267578125</v>
      </c>
      <c r="J1419">
        <f t="shared" si="107"/>
        <v>-0.25689697265625</v>
      </c>
      <c r="K1419">
        <f>POWER(POWER(H1419,2)+POWER(I1419,2)+POWER(J1419,2),0.5)</f>
        <v>1.0001707848541772</v>
      </c>
      <c r="L1419">
        <f t="shared" si="108"/>
        <v>6.2393336889314283E-4</v>
      </c>
      <c r="M1419">
        <f t="shared" si="109"/>
        <v>40</v>
      </c>
      <c r="N1419">
        <f>1000000*L1419/M1419</f>
        <v>15.598334222328571</v>
      </c>
    </row>
    <row r="1420" spans="1:14" x14ac:dyDescent="0.25">
      <c r="A1420">
        <v>56040</v>
      </c>
      <c r="B1420">
        <v>26768</v>
      </c>
      <c r="C1420">
        <v>1581</v>
      </c>
      <c r="D1420">
        <v>38291</v>
      </c>
      <c r="E1420">
        <v>24328</v>
      </c>
      <c r="G1420">
        <f>B1420*$F$8</f>
        <v>1673</v>
      </c>
      <c r="H1420">
        <f t="shared" si="105"/>
        <v>-0.951751708984375</v>
      </c>
      <c r="I1420">
        <f t="shared" si="106"/>
        <v>0.168548583984375</v>
      </c>
      <c r="J1420">
        <f t="shared" si="107"/>
        <v>-0.257568359375</v>
      </c>
      <c r="K1420">
        <f>POWER(POWER(H1420,2)+POWER(I1420,2)+POWER(J1420,2),0.5)</f>
        <v>1.0002906579934381</v>
      </c>
      <c r="L1420">
        <f t="shared" si="108"/>
        <v>8.8079041480314496E-4</v>
      </c>
      <c r="M1420">
        <f t="shared" si="109"/>
        <v>40</v>
      </c>
      <c r="N1420">
        <f>1000000*L1420/M1420</f>
        <v>22.019760370078622</v>
      </c>
    </row>
    <row r="1421" spans="1:14" x14ac:dyDescent="0.25">
      <c r="A1421">
        <v>56080</v>
      </c>
      <c r="B1421">
        <v>26769</v>
      </c>
      <c r="C1421">
        <v>1576</v>
      </c>
      <c r="D1421">
        <v>38273</v>
      </c>
      <c r="E1421">
        <v>24340</v>
      </c>
      <c r="G1421">
        <f>B1421*$F$8</f>
        <v>1673.0625</v>
      </c>
      <c r="H1421">
        <f t="shared" si="105"/>
        <v>-0.951904296875</v>
      </c>
      <c r="I1421">
        <f t="shared" si="106"/>
        <v>0.167999267578125</v>
      </c>
      <c r="J1421">
        <f t="shared" si="107"/>
        <v>-0.2572021484375</v>
      </c>
      <c r="K1421">
        <f>POWER(POWER(H1421,2)+POWER(I1421,2)+POWER(J1421,2),0.5)</f>
        <v>1.0002492136846399</v>
      </c>
      <c r="L1421">
        <f t="shared" si="108"/>
        <v>6.7760021166839136E-4</v>
      </c>
      <c r="M1421">
        <f t="shared" si="109"/>
        <v>40</v>
      </c>
      <c r="N1421">
        <f>1000000*L1421/M1421</f>
        <v>16.940005291709785</v>
      </c>
    </row>
    <row r="1422" spans="1:14" x14ac:dyDescent="0.25">
      <c r="A1422">
        <v>56120</v>
      </c>
      <c r="B1422">
        <v>26756</v>
      </c>
      <c r="C1422">
        <v>1581</v>
      </c>
      <c r="D1422">
        <v>38303</v>
      </c>
      <c r="E1422">
        <v>24340</v>
      </c>
      <c r="G1422">
        <f>B1422*$F$8</f>
        <v>1672.25</v>
      </c>
      <c r="H1422">
        <f t="shared" si="105"/>
        <v>-0.951751708984375</v>
      </c>
      <c r="I1422">
        <f t="shared" si="106"/>
        <v>0.168914794921875</v>
      </c>
      <c r="J1422">
        <f t="shared" si="107"/>
        <v>-0.2572021484375</v>
      </c>
      <c r="K1422">
        <f>POWER(POWER(H1422,2)+POWER(I1422,2)+POWER(J1422,2),0.5)</f>
        <v>1.0002582009956447</v>
      </c>
      <c r="L1422">
        <f t="shared" si="108"/>
        <v>9.2815593698689644E-4</v>
      </c>
      <c r="M1422">
        <f t="shared" si="109"/>
        <v>40</v>
      </c>
      <c r="N1422">
        <f>1000000*L1422/M1422</f>
        <v>23.20389842467241</v>
      </c>
    </row>
    <row r="1423" spans="1:14" x14ac:dyDescent="0.25">
      <c r="A1423">
        <v>56160</v>
      </c>
      <c r="B1423">
        <v>26710</v>
      </c>
      <c r="C1423">
        <v>1577</v>
      </c>
      <c r="D1423">
        <v>38275</v>
      </c>
      <c r="E1423">
        <v>24357</v>
      </c>
      <c r="G1423">
        <f>B1423*$F$8</f>
        <v>1669.375</v>
      </c>
      <c r="H1423">
        <f t="shared" si="105"/>
        <v>-0.951873779296875</v>
      </c>
      <c r="I1423">
        <f t="shared" si="106"/>
        <v>0.168060302734375</v>
      </c>
      <c r="J1423">
        <f t="shared" si="107"/>
        <v>-0.256683349609375</v>
      </c>
      <c r="K1423">
        <f>POWER(POWER(H1423,2)+POWER(I1423,2)+POWER(J1423,2),0.5)</f>
        <v>1.0000971447988312</v>
      </c>
      <c r="L1423">
        <f t="shared" si="108"/>
        <v>1.0070801206829619E-3</v>
      </c>
      <c r="M1423">
        <f t="shared" si="109"/>
        <v>40</v>
      </c>
      <c r="N1423">
        <f>1000000*L1423/M1423</f>
        <v>25.17700301707405</v>
      </c>
    </row>
    <row r="1424" spans="1:14" x14ac:dyDescent="0.25">
      <c r="A1424">
        <v>56200</v>
      </c>
      <c r="B1424">
        <v>26711</v>
      </c>
      <c r="C1424">
        <v>1579</v>
      </c>
      <c r="D1424">
        <v>38283</v>
      </c>
      <c r="E1424">
        <v>24334</v>
      </c>
      <c r="G1424">
        <f>B1424*$F$8</f>
        <v>1669.4375</v>
      </c>
      <c r="H1424">
        <f t="shared" si="105"/>
        <v>-0.951812744140625</v>
      </c>
      <c r="I1424">
        <f t="shared" si="106"/>
        <v>0.168304443359375</v>
      </c>
      <c r="J1424">
        <f t="shared" si="107"/>
        <v>-0.25738525390625</v>
      </c>
      <c r="K1424">
        <f>POWER(POWER(H1424,2)+POWER(I1424,2)+POWER(J1424,2),0.5)</f>
        <v>1.0002604933173163</v>
      </c>
      <c r="L1424">
        <f t="shared" si="108"/>
        <v>7.4565380895341552E-4</v>
      </c>
      <c r="M1424">
        <f t="shared" si="109"/>
        <v>40</v>
      </c>
      <c r="N1424">
        <f>1000000*L1424/M1424</f>
        <v>18.641345223835387</v>
      </c>
    </row>
    <row r="1425" spans="1:14" x14ac:dyDescent="0.25">
      <c r="A1425">
        <v>56240</v>
      </c>
      <c r="B1425">
        <v>26703</v>
      </c>
      <c r="C1425">
        <v>1575</v>
      </c>
      <c r="D1425">
        <v>38286</v>
      </c>
      <c r="E1425">
        <v>24349</v>
      </c>
      <c r="G1425">
        <f>B1425*$F$8</f>
        <v>1668.9375</v>
      </c>
      <c r="H1425">
        <f t="shared" si="105"/>
        <v>-0.951934814453125</v>
      </c>
      <c r="I1425">
        <f t="shared" si="106"/>
        <v>0.16839599609375</v>
      </c>
      <c r="J1425">
        <f t="shared" si="107"/>
        <v>-0.256927490234375</v>
      </c>
      <c r="K1425">
        <f>POWER(POWER(H1425,2)+POWER(I1425,2)+POWER(J1425,2),0.5)</f>
        <v>1.0002743812106989</v>
      </c>
      <c r="L1425">
        <f t="shared" si="108"/>
        <v>4.8252528241676492E-4</v>
      </c>
      <c r="M1425">
        <f t="shared" si="109"/>
        <v>40</v>
      </c>
      <c r="N1425">
        <f>1000000*L1425/M1425</f>
        <v>12.063132060419123</v>
      </c>
    </row>
    <row r="1426" spans="1:14" x14ac:dyDescent="0.25">
      <c r="A1426">
        <v>56280</v>
      </c>
      <c r="B1426">
        <v>26691</v>
      </c>
      <c r="C1426">
        <v>1570</v>
      </c>
      <c r="D1426">
        <v>38257</v>
      </c>
      <c r="E1426">
        <v>24344</v>
      </c>
      <c r="G1426">
        <f>B1426*$F$8</f>
        <v>1668.1875</v>
      </c>
      <c r="H1426">
        <f t="shared" si="105"/>
        <v>-0.95208740234375</v>
      </c>
      <c r="I1426">
        <f t="shared" si="106"/>
        <v>0.167510986328125</v>
      </c>
      <c r="J1426">
        <f t="shared" si="107"/>
        <v>-0.257080078125</v>
      </c>
      <c r="K1426">
        <f>POWER(POWER(H1426,2)+POWER(I1426,2)+POWER(J1426,2),0.5)</f>
        <v>1.0003102112900013</v>
      </c>
      <c r="L1426">
        <f t="shared" si="108"/>
        <v>9.1093823685485466E-4</v>
      </c>
      <c r="M1426">
        <f t="shared" si="109"/>
        <v>40</v>
      </c>
      <c r="N1426">
        <f>1000000*L1426/M1426</f>
        <v>22.773455921371365</v>
      </c>
    </row>
    <row r="1427" spans="1:14" x14ac:dyDescent="0.25">
      <c r="A1427">
        <v>56320</v>
      </c>
      <c r="B1427">
        <v>26686</v>
      </c>
      <c r="C1427">
        <v>1580</v>
      </c>
      <c r="D1427">
        <v>38298</v>
      </c>
      <c r="E1427">
        <v>24351</v>
      </c>
      <c r="G1427">
        <f>B1427*$F$8</f>
        <v>1667.875</v>
      </c>
      <c r="H1427">
        <f t="shared" ref="H1427:H1490" si="110">(C1427-32768)/32768</f>
        <v>-0.9517822265625</v>
      </c>
      <c r="I1427">
        <f t="shared" ref="I1427:I1490" si="111">(D1427-32768)/32768</f>
        <v>0.16876220703125</v>
      </c>
      <c r="J1427">
        <f t="shared" ref="J1427:J1490" si="112">(E1427-32768)/32768</f>
        <v>-0.256866455078125</v>
      </c>
      <c r="K1427">
        <f>POWER(POWER(H1427,2)+POWER(I1427,2)+POWER(J1427,2),0.5)</f>
        <v>1.0001752171828349</v>
      </c>
      <c r="L1427">
        <f t="shared" si="108"/>
        <v>1.3054962863238476E-3</v>
      </c>
      <c r="M1427">
        <f t="shared" si="109"/>
        <v>40</v>
      </c>
      <c r="N1427">
        <f>1000000*L1427/M1427</f>
        <v>32.637407158096195</v>
      </c>
    </row>
    <row r="1428" spans="1:14" x14ac:dyDescent="0.25">
      <c r="A1428">
        <v>56360</v>
      </c>
      <c r="B1428">
        <v>26712</v>
      </c>
      <c r="C1428">
        <v>1580</v>
      </c>
      <c r="D1428">
        <v>38278</v>
      </c>
      <c r="E1428">
        <v>24342</v>
      </c>
      <c r="G1428">
        <f>B1428*$F$8</f>
        <v>1669.5</v>
      </c>
      <c r="H1428">
        <f t="shared" si="110"/>
        <v>-0.9517822265625</v>
      </c>
      <c r="I1428">
        <f t="shared" si="111"/>
        <v>0.16815185546875</v>
      </c>
      <c r="J1428">
        <f t="shared" si="112"/>
        <v>-0.25714111328125</v>
      </c>
      <c r="K1428">
        <f>POWER(POWER(H1428,2)+POWER(I1428,2)+POWER(J1428,2),0.5)</f>
        <v>1.0001429924952603</v>
      </c>
      <c r="L1428">
        <f t="shared" ref="L1428:L1491" si="113">2*ASIN((POWER(POWER(H1428-H1427,2)+POWER(I1428-I1427,2)+POWER(J1428-J1427,2),0.5))/2)</f>
        <v>6.6930275295478412E-4</v>
      </c>
      <c r="M1428">
        <f t="shared" ref="M1428:M1491" si="114">A1428-A1427</f>
        <v>40</v>
      </c>
      <c r="N1428">
        <f>1000000*L1428/M1428</f>
        <v>16.732568823869602</v>
      </c>
    </row>
    <row r="1429" spans="1:14" x14ac:dyDescent="0.25">
      <c r="A1429">
        <v>56400</v>
      </c>
      <c r="B1429">
        <v>26704</v>
      </c>
      <c r="C1429">
        <v>1579</v>
      </c>
      <c r="D1429">
        <v>38288</v>
      </c>
      <c r="E1429">
        <v>24349</v>
      </c>
      <c r="G1429">
        <f>B1429*$F$8</f>
        <v>1669</v>
      </c>
      <c r="H1429">
        <f t="shared" si="110"/>
        <v>-0.951812744140625</v>
      </c>
      <c r="I1429">
        <f t="shared" si="111"/>
        <v>0.16845703125</v>
      </c>
      <c r="J1429">
        <f t="shared" si="112"/>
        <v>-0.256927490234375</v>
      </c>
      <c r="K1429">
        <f>POWER(POWER(H1429,2)+POWER(I1429,2)+POWER(J1429,2),0.5)</f>
        <v>1.0001684890678195</v>
      </c>
      <c r="L1429">
        <f t="shared" si="113"/>
        <v>3.7376247513444294E-4</v>
      </c>
      <c r="M1429">
        <f t="shared" si="114"/>
        <v>40</v>
      </c>
      <c r="N1429">
        <f>1000000*L1429/M1429</f>
        <v>9.3440618783610727</v>
      </c>
    </row>
    <row r="1430" spans="1:14" x14ac:dyDescent="0.25">
      <c r="A1430">
        <v>56440</v>
      </c>
      <c r="B1430">
        <v>26687</v>
      </c>
      <c r="C1430">
        <v>1580</v>
      </c>
      <c r="D1430">
        <v>38301</v>
      </c>
      <c r="E1430">
        <v>24374</v>
      </c>
      <c r="G1430">
        <f>B1430*$F$8</f>
        <v>1667.9375</v>
      </c>
      <c r="H1430">
        <f t="shared" si="110"/>
        <v>-0.9517822265625</v>
      </c>
      <c r="I1430">
        <f t="shared" si="111"/>
        <v>0.168853759765625</v>
      </c>
      <c r="J1430">
        <f t="shared" si="112"/>
        <v>-0.25616455078125</v>
      </c>
      <c r="K1430">
        <f>POWER(POWER(H1430,2)+POWER(I1430,2)+POWER(J1430,2),0.5)</f>
        <v>1.0000106379755254</v>
      </c>
      <c r="L1430">
        <f t="shared" si="113"/>
        <v>8.6046585783642129E-4</v>
      </c>
      <c r="M1430">
        <f t="shared" si="114"/>
        <v>40</v>
      </c>
      <c r="N1430">
        <f>1000000*L1430/M1430</f>
        <v>21.511646445910532</v>
      </c>
    </row>
    <row r="1431" spans="1:14" x14ac:dyDescent="0.25">
      <c r="A1431">
        <v>56480</v>
      </c>
      <c r="B1431">
        <v>26722</v>
      </c>
      <c r="C1431">
        <v>1571</v>
      </c>
      <c r="D1431">
        <v>38278</v>
      </c>
      <c r="E1431">
        <v>24361</v>
      </c>
      <c r="G1431">
        <f>B1431*$F$8</f>
        <v>1670.125</v>
      </c>
      <c r="H1431">
        <f t="shared" si="110"/>
        <v>-0.952056884765625</v>
      </c>
      <c r="I1431">
        <f t="shared" si="111"/>
        <v>0.16815185546875</v>
      </c>
      <c r="J1431">
        <f t="shared" si="112"/>
        <v>-0.256561279296875</v>
      </c>
      <c r="K1431">
        <f>POWER(POWER(H1431,2)+POWER(I1431,2)+POWER(J1431,2),0.5)</f>
        <v>1.0002554915428652</v>
      </c>
      <c r="L1431">
        <f t="shared" si="113"/>
        <v>8.5176307121641369E-4</v>
      </c>
      <c r="M1431">
        <f t="shared" si="114"/>
        <v>40</v>
      </c>
      <c r="N1431">
        <f>1000000*L1431/M1431</f>
        <v>21.294076780410343</v>
      </c>
    </row>
    <row r="1432" spans="1:14" x14ac:dyDescent="0.25">
      <c r="A1432">
        <v>56520</v>
      </c>
      <c r="B1432">
        <v>26743</v>
      </c>
      <c r="C1432">
        <v>1583</v>
      </c>
      <c r="D1432">
        <v>38281</v>
      </c>
      <c r="E1432">
        <v>24347</v>
      </c>
      <c r="G1432">
        <f>B1432*$F$8</f>
        <v>1671.4375</v>
      </c>
      <c r="H1432">
        <f t="shared" si="110"/>
        <v>-0.951690673828125</v>
      </c>
      <c r="I1432">
        <f t="shared" si="111"/>
        <v>0.168243408203125</v>
      </c>
      <c r="J1432">
        <f t="shared" si="112"/>
        <v>-0.256988525390625</v>
      </c>
      <c r="K1432">
        <f>POWER(POWER(H1432,2)+POWER(I1432,2)+POWER(J1432,2),0.5)</f>
        <v>1.0000320421054927</v>
      </c>
      <c r="L1432">
        <f t="shared" si="113"/>
        <v>5.7011541581033956E-4</v>
      </c>
      <c r="M1432">
        <f t="shared" si="114"/>
        <v>40</v>
      </c>
      <c r="N1432">
        <f>1000000*L1432/M1432</f>
        <v>14.252885395258488</v>
      </c>
    </row>
    <row r="1433" spans="1:14" x14ac:dyDescent="0.25">
      <c r="A1433">
        <v>56560</v>
      </c>
      <c r="B1433">
        <v>26767</v>
      </c>
      <c r="C1433">
        <v>1578</v>
      </c>
      <c r="D1433">
        <v>38270</v>
      </c>
      <c r="E1433">
        <v>24339</v>
      </c>
      <c r="G1433">
        <f>B1433*$F$8</f>
        <v>1672.9375</v>
      </c>
      <c r="H1433">
        <f t="shared" si="110"/>
        <v>-0.95184326171875</v>
      </c>
      <c r="I1433">
        <f t="shared" si="111"/>
        <v>0.16790771484375</v>
      </c>
      <c r="J1433">
        <f t="shared" si="112"/>
        <v>-0.257232666015625</v>
      </c>
      <c r="K1433">
        <f>POWER(POWER(H1433,2)+POWER(I1433,2)+POWER(J1433,2),0.5)</f>
        <v>1.0001836031694105</v>
      </c>
      <c r="L1433">
        <f t="shared" si="113"/>
        <v>4.4224172559450447E-4</v>
      </c>
      <c r="M1433">
        <f t="shared" si="114"/>
        <v>40</v>
      </c>
      <c r="N1433">
        <f>1000000*L1433/M1433</f>
        <v>11.056043139862613</v>
      </c>
    </row>
    <row r="1434" spans="1:14" x14ac:dyDescent="0.25">
      <c r="A1434">
        <v>56600</v>
      </c>
      <c r="B1434">
        <v>26742</v>
      </c>
      <c r="C1434">
        <v>1577</v>
      </c>
      <c r="D1434">
        <v>38280</v>
      </c>
      <c r="E1434">
        <v>24372</v>
      </c>
      <c r="G1434">
        <f>B1434*$F$8</f>
        <v>1671.375</v>
      </c>
      <c r="H1434">
        <f t="shared" si="110"/>
        <v>-0.951873779296875</v>
      </c>
      <c r="I1434">
        <f t="shared" si="111"/>
        <v>0.168212890625</v>
      </c>
      <c r="J1434">
        <f t="shared" si="112"/>
        <v>-0.2562255859375</v>
      </c>
      <c r="K1434">
        <f>POWER(POWER(H1434,2)+POWER(I1434,2)+POWER(J1434,2),0.5)</f>
        <v>1.000005409572543</v>
      </c>
      <c r="L1434">
        <f t="shared" si="113"/>
        <v>1.0527459171843639E-3</v>
      </c>
      <c r="M1434">
        <f t="shared" si="114"/>
        <v>40</v>
      </c>
      <c r="N1434">
        <f>1000000*L1434/M1434</f>
        <v>26.318647929609096</v>
      </c>
    </row>
    <row r="1435" spans="1:14" x14ac:dyDescent="0.25">
      <c r="A1435">
        <v>56640</v>
      </c>
      <c r="B1435">
        <v>26715</v>
      </c>
      <c r="C1435">
        <v>1573</v>
      </c>
      <c r="D1435">
        <v>38275</v>
      </c>
      <c r="E1435">
        <v>24344</v>
      </c>
      <c r="G1435">
        <f>B1435*$F$8</f>
        <v>1669.6875</v>
      </c>
      <c r="H1435">
        <f t="shared" si="110"/>
        <v>-0.951995849609375</v>
      </c>
      <c r="I1435">
        <f t="shared" si="111"/>
        <v>0.168060302734375</v>
      </c>
      <c r="J1435">
        <f t="shared" si="112"/>
        <v>-0.257080078125</v>
      </c>
      <c r="K1435">
        <f>POWER(POWER(H1435,2)+POWER(I1435,2)+POWER(J1435,2),0.5)</f>
        <v>1.0003152151184154</v>
      </c>
      <c r="L1435">
        <f t="shared" si="113"/>
        <v>8.7655072486048883E-4</v>
      </c>
      <c r="M1435">
        <f t="shared" si="114"/>
        <v>40</v>
      </c>
      <c r="N1435">
        <f>1000000*L1435/M1435</f>
        <v>21.91376812151222</v>
      </c>
    </row>
    <row r="1436" spans="1:14" x14ac:dyDescent="0.25">
      <c r="A1436">
        <v>56680</v>
      </c>
      <c r="B1436">
        <v>26693</v>
      </c>
      <c r="C1436">
        <v>1580</v>
      </c>
      <c r="D1436">
        <v>38268</v>
      </c>
      <c r="E1436">
        <v>24347</v>
      </c>
      <c r="G1436">
        <f>B1436*$F$8</f>
        <v>1668.3125</v>
      </c>
      <c r="H1436">
        <f t="shared" si="110"/>
        <v>-0.9517822265625</v>
      </c>
      <c r="I1436">
        <f t="shared" si="111"/>
        <v>0.1678466796875</v>
      </c>
      <c r="J1436">
        <f t="shared" si="112"/>
        <v>-0.256988525390625</v>
      </c>
      <c r="K1436">
        <f>POWER(POWER(H1436,2)+POWER(I1436,2)+POWER(J1436,2),0.5)</f>
        <v>1.0000525070539228</v>
      </c>
      <c r="L1436">
        <f t="shared" si="113"/>
        <v>3.1567628404964419E-4</v>
      </c>
      <c r="M1436">
        <f t="shared" si="114"/>
        <v>40</v>
      </c>
      <c r="N1436">
        <f>1000000*L1436/M1436</f>
        <v>7.8919071012411051</v>
      </c>
    </row>
    <row r="1437" spans="1:14" x14ac:dyDescent="0.25">
      <c r="A1437">
        <v>56720</v>
      </c>
      <c r="B1437">
        <v>26673</v>
      </c>
      <c r="C1437">
        <v>1585</v>
      </c>
      <c r="D1437">
        <v>38283</v>
      </c>
      <c r="E1437">
        <v>24342</v>
      </c>
      <c r="G1437">
        <f>B1437*$F$8</f>
        <v>1667.0625</v>
      </c>
      <c r="H1437">
        <f t="shared" si="110"/>
        <v>-0.951629638671875</v>
      </c>
      <c r="I1437">
        <f t="shared" si="111"/>
        <v>0.168304443359375</v>
      </c>
      <c r="J1437">
        <f t="shared" si="112"/>
        <v>-0.25714111328125</v>
      </c>
      <c r="K1437">
        <f>POWER(POWER(H1437,2)+POWER(I1437,2)+POWER(J1437,2),0.5)</f>
        <v>1.0000234532213697</v>
      </c>
      <c r="L1437">
        <f t="shared" si="113"/>
        <v>5.0607678615546359E-4</v>
      </c>
      <c r="M1437">
        <f t="shared" si="114"/>
        <v>40</v>
      </c>
      <c r="N1437">
        <f>1000000*L1437/M1437</f>
        <v>12.651919653886591</v>
      </c>
    </row>
    <row r="1438" spans="1:14" x14ac:dyDescent="0.25">
      <c r="A1438">
        <v>56760</v>
      </c>
      <c r="B1438">
        <v>26656</v>
      </c>
      <c r="C1438">
        <v>1582</v>
      </c>
      <c r="D1438">
        <v>38303</v>
      </c>
      <c r="E1438">
        <v>24359</v>
      </c>
      <c r="G1438">
        <f>B1438*$F$8</f>
        <v>1666</v>
      </c>
      <c r="H1438">
        <f t="shared" si="110"/>
        <v>-0.95172119140625</v>
      </c>
      <c r="I1438">
        <f t="shared" si="111"/>
        <v>0.168914794921875</v>
      </c>
      <c r="J1438">
        <f t="shared" si="112"/>
        <v>-0.256622314453125</v>
      </c>
      <c r="K1438">
        <f>POWER(POWER(H1438,2)+POWER(I1438,2)+POWER(J1438,2),0.5)</f>
        <v>1.0000802199776324</v>
      </c>
      <c r="L1438">
        <f t="shared" si="113"/>
        <v>8.0626496407619171E-4</v>
      </c>
      <c r="M1438">
        <f t="shared" si="114"/>
        <v>40</v>
      </c>
      <c r="N1438">
        <f>1000000*L1438/M1438</f>
        <v>20.156624101904793</v>
      </c>
    </row>
    <row r="1439" spans="1:14" x14ac:dyDescent="0.25">
      <c r="A1439">
        <v>56800</v>
      </c>
      <c r="B1439">
        <v>26651</v>
      </c>
      <c r="C1439">
        <v>1583</v>
      </c>
      <c r="D1439">
        <v>38286</v>
      </c>
      <c r="E1439">
        <v>24334</v>
      </c>
      <c r="G1439">
        <f>B1439*$F$8</f>
        <v>1665.6875</v>
      </c>
      <c r="H1439">
        <f t="shared" si="110"/>
        <v>-0.951690673828125</v>
      </c>
      <c r="I1439">
        <f t="shared" si="111"/>
        <v>0.16839599609375</v>
      </c>
      <c r="J1439">
        <f t="shared" si="112"/>
        <v>-0.25738525390625</v>
      </c>
      <c r="K1439">
        <f>POWER(POWER(H1439,2)+POWER(I1439,2)+POWER(J1439,2),0.5)</f>
        <v>1.0001597467805938</v>
      </c>
      <c r="L1439">
        <f t="shared" si="113"/>
        <v>9.2312524409633278E-4</v>
      </c>
      <c r="M1439">
        <f t="shared" si="114"/>
        <v>40</v>
      </c>
      <c r="N1439">
        <f>1000000*L1439/M1439</f>
        <v>23.078131102408321</v>
      </c>
    </row>
    <row r="1440" spans="1:14" x14ac:dyDescent="0.25">
      <c r="A1440">
        <v>56840</v>
      </c>
      <c r="B1440">
        <v>26662</v>
      </c>
      <c r="C1440">
        <v>1592</v>
      </c>
      <c r="D1440">
        <v>38280</v>
      </c>
      <c r="E1440">
        <v>24312</v>
      </c>
      <c r="G1440">
        <f>B1440*$F$8</f>
        <v>1666.375</v>
      </c>
      <c r="H1440">
        <f t="shared" si="110"/>
        <v>-0.951416015625</v>
      </c>
      <c r="I1440">
        <f t="shared" si="111"/>
        <v>0.168212890625</v>
      </c>
      <c r="J1440">
        <f t="shared" si="112"/>
        <v>-0.258056640625</v>
      </c>
      <c r="K1440">
        <f>POWER(POWER(H1440,2)+POWER(I1440,2)+POWER(J1440,2),0.5)</f>
        <v>1.0000406197404328</v>
      </c>
      <c r="L1440">
        <f t="shared" si="113"/>
        <v>7.4814764147965152E-4</v>
      </c>
      <c r="M1440">
        <f t="shared" si="114"/>
        <v>40</v>
      </c>
      <c r="N1440">
        <f>1000000*L1440/M1440</f>
        <v>18.703691036991287</v>
      </c>
    </row>
    <row r="1441" spans="1:14" x14ac:dyDescent="0.25">
      <c r="A1441">
        <v>56880</v>
      </c>
      <c r="B1441">
        <v>26674</v>
      </c>
      <c r="C1441">
        <v>1582</v>
      </c>
      <c r="D1441">
        <v>38295</v>
      </c>
      <c r="E1441">
        <v>24351</v>
      </c>
      <c r="G1441">
        <f>B1441*$F$8</f>
        <v>1667.125</v>
      </c>
      <c r="H1441">
        <f t="shared" si="110"/>
        <v>-0.95172119140625</v>
      </c>
      <c r="I1441">
        <f t="shared" si="111"/>
        <v>0.168670654296875</v>
      </c>
      <c r="J1441">
        <f t="shared" si="112"/>
        <v>-0.256866455078125</v>
      </c>
      <c r="K1441">
        <f>POWER(POWER(H1441,2)+POWER(I1441,2)+POWER(J1441,2),0.5)</f>
        <v>1.0001016905980462</v>
      </c>
      <c r="L1441">
        <f t="shared" si="113"/>
        <v>1.3111909544572201E-3</v>
      </c>
      <c r="M1441">
        <f t="shared" si="114"/>
        <v>40</v>
      </c>
      <c r="N1441">
        <f>1000000*L1441/M1441</f>
        <v>32.779773861430506</v>
      </c>
    </row>
    <row r="1442" spans="1:14" x14ac:dyDescent="0.25">
      <c r="A1442">
        <v>56920</v>
      </c>
      <c r="B1442">
        <v>26667</v>
      </c>
      <c r="C1442">
        <v>1582</v>
      </c>
      <c r="D1442">
        <v>38273</v>
      </c>
      <c r="E1442">
        <v>24324</v>
      </c>
      <c r="G1442">
        <f>B1442*$F$8</f>
        <v>1666.6875</v>
      </c>
      <c r="H1442">
        <f t="shared" si="110"/>
        <v>-0.95172119140625</v>
      </c>
      <c r="I1442">
        <f t="shared" si="111"/>
        <v>0.167999267578125</v>
      </c>
      <c r="J1442">
        <f t="shared" si="112"/>
        <v>-0.2576904296875</v>
      </c>
      <c r="K1442">
        <f>POWER(POWER(H1442,2)+POWER(I1442,2)+POWER(J1442,2),0.5)</f>
        <v>1.0002006486855759</v>
      </c>
      <c r="L1442">
        <f t="shared" si="113"/>
        <v>1.0628708243993509E-3</v>
      </c>
      <c r="M1442">
        <f t="shared" si="114"/>
        <v>40</v>
      </c>
      <c r="N1442">
        <f>1000000*L1442/M1442</f>
        <v>26.571770609983776</v>
      </c>
    </row>
    <row r="1443" spans="1:14" x14ac:dyDescent="0.25">
      <c r="A1443">
        <v>56960</v>
      </c>
      <c r="B1443">
        <v>26717</v>
      </c>
      <c r="C1443">
        <v>1581</v>
      </c>
      <c r="D1443">
        <v>38276</v>
      </c>
      <c r="E1443">
        <v>24327</v>
      </c>
      <c r="G1443">
        <f>B1443*$F$8</f>
        <v>1669.8125</v>
      </c>
      <c r="H1443">
        <f t="shared" si="110"/>
        <v>-0.951751708984375</v>
      </c>
      <c r="I1443">
        <f t="shared" si="111"/>
        <v>0.1680908203125</v>
      </c>
      <c r="J1443">
        <f t="shared" si="112"/>
        <v>-0.257598876953125</v>
      </c>
      <c r="K1443">
        <f>POWER(POWER(H1443,2)+POWER(I1443,2)+POWER(J1443,2),0.5)</f>
        <v>1.0002214858897598</v>
      </c>
      <c r="L1443">
        <f t="shared" si="113"/>
        <v>1.3302303914655995E-4</v>
      </c>
      <c r="M1443">
        <f t="shared" si="114"/>
        <v>40</v>
      </c>
      <c r="N1443">
        <f>1000000*L1443/M1443</f>
        <v>3.3255759786639993</v>
      </c>
    </row>
    <row r="1444" spans="1:14" x14ac:dyDescent="0.25">
      <c r="A1444">
        <v>57000</v>
      </c>
      <c r="B1444">
        <v>26724</v>
      </c>
      <c r="C1444">
        <v>1570</v>
      </c>
      <c r="D1444">
        <v>38280</v>
      </c>
      <c r="E1444">
        <v>24371</v>
      </c>
      <c r="G1444">
        <f>B1444*$F$8</f>
        <v>1670.25</v>
      </c>
      <c r="H1444">
        <f t="shared" si="110"/>
        <v>-0.95208740234375</v>
      </c>
      <c r="I1444">
        <f t="shared" si="111"/>
        <v>0.168212890625</v>
      </c>
      <c r="J1444">
        <f t="shared" si="112"/>
        <v>-0.256256103515625</v>
      </c>
      <c r="K1444">
        <f>POWER(POWER(H1444,2)+POWER(I1444,2)+POWER(J1444,2),0.5)</f>
        <v>1.0002165709800546</v>
      </c>
      <c r="L1444">
        <f t="shared" si="113"/>
        <v>1.3894718449070961E-3</v>
      </c>
      <c r="M1444">
        <f t="shared" si="114"/>
        <v>40</v>
      </c>
      <c r="N1444">
        <f>1000000*L1444/M1444</f>
        <v>34.736796122677404</v>
      </c>
    </row>
    <row r="1445" spans="1:14" x14ac:dyDescent="0.25">
      <c r="A1445">
        <v>57040</v>
      </c>
      <c r="B1445">
        <v>26755</v>
      </c>
      <c r="C1445">
        <v>1578</v>
      </c>
      <c r="D1445">
        <v>38281</v>
      </c>
      <c r="E1445">
        <v>24342</v>
      </c>
      <c r="G1445">
        <f>B1445*$F$8</f>
        <v>1672.1875</v>
      </c>
      <c r="H1445">
        <f t="shared" si="110"/>
        <v>-0.95184326171875</v>
      </c>
      <c r="I1445">
        <f t="shared" si="111"/>
        <v>0.168243408203125</v>
      </c>
      <c r="J1445">
        <f t="shared" si="112"/>
        <v>-0.25714111328125</v>
      </c>
      <c r="K1445">
        <f>POWER(POWER(H1445,2)+POWER(I1445,2)+POWER(J1445,2),0.5)</f>
        <v>1.0002164722812321</v>
      </c>
      <c r="L1445">
        <f t="shared" si="113"/>
        <v>9.1857406447807741E-4</v>
      </c>
      <c r="M1445">
        <f t="shared" si="114"/>
        <v>40</v>
      </c>
      <c r="N1445">
        <f>1000000*L1445/M1445</f>
        <v>22.964351611951933</v>
      </c>
    </row>
    <row r="1446" spans="1:14" x14ac:dyDescent="0.25">
      <c r="A1446">
        <v>57080</v>
      </c>
      <c r="B1446">
        <v>26751</v>
      </c>
      <c r="C1446">
        <v>1582</v>
      </c>
      <c r="D1446">
        <v>38296</v>
      </c>
      <c r="E1446">
        <v>24345</v>
      </c>
      <c r="G1446">
        <f>B1446*$F$8</f>
        <v>1671.9375</v>
      </c>
      <c r="H1446">
        <f t="shared" si="110"/>
        <v>-0.95172119140625</v>
      </c>
      <c r="I1446">
        <f t="shared" si="111"/>
        <v>0.168701171875</v>
      </c>
      <c r="J1446">
        <f t="shared" si="112"/>
        <v>-0.257049560546875</v>
      </c>
      <c r="K1446">
        <f>POWER(POWER(H1446,2)+POWER(I1446,2)+POWER(J1446,2),0.5)</f>
        <v>1.0001538822306655</v>
      </c>
      <c r="L1446">
        <f t="shared" si="113"/>
        <v>4.8252528241676492E-4</v>
      </c>
      <c r="M1446">
        <f t="shared" si="114"/>
        <v>40</v>
      </c>
      <c r="N1446">
        <f>1000000*L1446/M1446</f>
        <v>12.063132060419123</v>
      </c>
    </row>
    <row r="1447" spans="1:14" x14ac:dyDescent="0.25">
      <c r="A1447">
        <v>57120</v>
      </c>
      <c r="B1447">
        <v>26745</v>
      </c>
      <c r="C1447">
        <v>1571</v>
      </c>
      <c r="D1447">
        <v>38288</v>
      </c>
      <c r="E1447">
        <v>24369</v>
      </c>
      <c r="G1447">
        <f>B1447*$F$8</f>
        <v>1671.5625</v>
      </c>
      <c r="H1447">
        <f t="shared" si="110"/>
        <v>-0.952056884765625</v>
      </c>
      <c r="I1447">
        <f t="shared" si="111"/>
        <v>0.16845703125</v>
      </c>
      <c r="J1447">
        <f t="shared" si="112"/>
        <v>-0.256317138671875</v>
      </c>
      <c r="K1447">
        <f>POWER(POWER(H1447,2)+POWER(I1447,2)+POWER(J1447,2),0.5)</f>
        <v>1.0002442495631392</v>
      </c>
      <c r="L1447">
        <f t="shared" si="113"/>
        <v>8.418649067049493E-4</v>
      </c>
      <c r="M1447">
        <f t="shared" si="114"/>
        <v>40</v>
      </c>
      <c r="N1447">
        <f>1000000*L1447/M1447</f>
        <v>21.04662266762373</v>
      </c>
    </row>
    <row r="1448" spans="1:14" x14ac:dyDescent="0.25">
      <c r="A1448">
        <v>57160</v>
      </c>
      <c r="B1448">
        <v>26728</v>
      </c>
      <c r="C1448">
        <v>1578</v>
      </c>
      <c r="D1448">
        <v>38281</v>
      </c>
      <c r="E1448">
        <v>24357</v>
      </c>
      <c r="G1448">
        <f>B1448*$F$8</f>
        <v>1670.5</v>
      </c>
      <c r="H1448">
        <f t="shared" si="110"/>
        <v>-0.95184326171875</v>
      </c>
      <c r="I1448">
        <f t="shared" si="111"/>
        <v>0.168243408203125</v>
      </c>
      <c r="J1448">
        <f t="shared" si="112"/>
        <v>-0.256683349609375</v>
      </c>
      <c r="K1448">
        <f>POWER(POWER(H1448,2)+POWER(I1448,2)+POWER(J1448,2),0.5)</f>
        <v>1.000098885735746</v>
      </c>
      <c r="L1448">
        <f t="shared" si="113"/>
        <v>4.7474210608493565E-4</v>
      </c>
      <c r="M1448">
        <f t="shared" si="114"/>
        <v>40</v>
      </c>
      <c r="N1448">
        <f>1000000*L1448/M1448</f>
        <v>11.868552652123391</v>
      </c>
    </row>
    <row r="1449" spans="1:14" x14ac:dyDescent="0.25">
      <c r="A1449">
        <v>57200</v>
      </c>
      <c r="B1449">
        <v>26723</v>
      </c>
      <c r="C1449">
        <v>1579</v>
      </c>
      <c r="D1449">
        <v>38294</v>
      </c>
      <c r="E1449">
        <v>24347</v>
      </c>
      <c r="G1449">
        <f>B1449*$F$8</f>
        <v>1670.1875</v>
      </c>
      <c r="H1449">
        <f t="shared" si="110"/>
        <v>-0.951812744140625</v>
      </c>
      <c r="I1449">
        <f t="shared" si="111"/>
        <v>0.16864013671875</v>
      </c>
      <c r="J1449">
        <f t="shared" si="112"/>
        <v>-0.256988525390625</v>
      </c>
      <c r="K1449">
        <f>POWER(POWER(H1449,2)+POWER(I1449,2)+POWER(J1449,2),0.5)</f>
        <v>1.0002150257836928</v>
      </c>
      <c r="L1449">
        <f t="shared" si="113"/>
        <v>5.0145498343859534E-4</v>
      </c>
      <c r="M1449">
        <f t="shared" si="114"/>
        <v>40</v>
      </c>
      <c r="N1449">
        <f>1000000*L1449/M1449</f>
        <v>12.536374585964882</v>
      </c>
    </row>
    <row r="1450" spans="1:14" x14ac:dyDescent="0.25">
      <c r="A1450">
        <v>57240</v>
      </c>
      <c r="B1450">
        <v>26718</v>
      </c>
      <c r="C1450">
        <v>1579</v>
      </c>
      <c r="D1450">
        <v>38278</v>
      </c>
      <c r="E1450">
        <v>24354</v>
      </c>
      <c r="G1450">
        <f>B1450*$F$8</f>
        <v>1669.875</v>
      </c>
      <c r="H1450">
        <f t="shared" si="110"/>
        <v>-0.951812744140625</v>
      </c>
      <c r="I1450">
        <f t="shared" si="111"/>
        <v>0.16815185546875</v>
      </c>
      <c r="J1450">
        <f t="shared" si="112"/>
        <v>-0.25677490234375</v>
      </c>
      <c r="K1450">
        <f>POWER(POWER(H1450,2)+POWER(I1450,2)+POWER(J1450,2),0.5)</f>
        <v>1.0000779454021234</v>
      </c>
      <c r="L1450">
        <f t="shared" si="113"/>
        <v>5.3296659555884134E-4</v>
      </c>
      <c r="M1450">
        <f t="shared" si="114"/>
        <v>40</v>
      </c>
      <c r="N1450">
        <f>1000000*L1450/M1450</f>
        <v>13.324164888971035</v>
      </c>
    </row>
    <row r="1451" spans="1:14" x14ac:dyDescent="0.25">
      <c r="A1451">
        <v>57280</v>
      </c>
      <c r="B1451">
        <v>26716</v>
      </c>
      <c r="C1451">
        <v>1575</v>
      </c>
      <c r="D1451">
        <v>38281</v>
      </c>
      <c r="E1451">
        <v>24364</v>
      </c>
      <c r="G1451">
        <f>B1451*$F$8</f>
        <v>1669.75</v>
      </c>
      <c r="H1451">
        <f t="shared" si="110"/>
        <v>-0.951934814453125</v>
      </c>
      <c r="I1451">
        <f t="shared" si="111"/>
        <v>0.168243408203125</v>
      </c>
      <c r="J1451">
        <f t="shared" si="112"/>
        <v>-0.2564697265625</v>
      </c>
      <c r="K1451">
        <f>POWER(POWER(H1451,2)+POWER(I1451,2)+POWER(J1451,2),0.5)</f>
        <v>1.0001312193981109</v>
      </c>
      <c r="L1451">
        <f t="shared" si="113"/>
        <v>3.4119689763582563E-4</v>
      </c>
      <c r="M1451">
        <f t="shared" si="114"/>
        <v>40</v>
      </c>
      <c r="N1451">
        <f>1000000*L1451/M1451</f>
        <v>8.5299224408956409</v>
      </c>
    </row>
    <row r="1452" spans="1:14" x14ac:dyDescent="0.25">
      <c r="A1452">
        <v>57320</v>
      </c>
      <c r="B1452">
        <v>26694</v>
      </c>
      <c r="C1452">
        <v>1570</v>
      </c>
      <c r="D1452">
        <v>38260</v>
      </c>
      <c r="E1452">
        <v>24352</v>
      </c>
      <c r="G1452">
        <f>B1452*$F$8</f>
        <v>1668.375</v>
      </c>
      <c r="H1452">
        <f t="shared" si="110"/>
        <v>-0.95208740234375</v>
      </c>
      <c r="I1452">
        <f t="shared" si="111"/>
        <v>0.1676025390625</v>
      </c>
      <c r="J1452">
        <f t="shared" si="112"/>
        <v>-0.2568359375</v>
      </c>
      <c r="K1452">
        <f>POWER(POWER(H1452,2)+POWER(I1452,2)+POWER(J1452,2),0.5)</f>
        <v>1.0002628312565505</v>
      </c>
      <c r="L1452">
        <f t="shared" si="113"/>
        <v>7.5372859665192866E-4</v>
      </c>
      <c r="M1452">
        <f t="shared" si="114"/>
        <v>40</v>
      </c>
      <c r="N1452">
        <f>1000000*L1452/M1452</f>
        <v>18.843214916298216</v>
      </c>
    </row>
    <row r="1453" spans="1:14" x14ac:dyDescent="0.25">
      <c r="A1453">
        <v>57360</v>
      </c>
      <c r="B1453">
        <v>26667</v>
      </c>
      <c r="C1453">
        <v>1571</v>
      </c>
      <c r="D1453">
        <v>38270</v>
      </c>
      <c r="E1453">
        <v>24364</v>
      </c>
      <c r="G1453">
        <f>B1453*$F$8</f>
        <v>1666.6875</v>
      </c>
      <c r="H1453">
        <f t="shared" si="110"/>
        <v>-0.952056884765625</v>
      </c>
      <c r="I1453">
        <f t="shared" si="111"/>
        <v>0.16790771484375</v>
      </c>
      <c r="J1453">
        <f t="shared" si="112"/>
        <v>-0.2564697265625</v>
      </c>
      <c r="K1453">
        <f>POWER(POWER(H1453,2)+POWER(I1453,2)+POWER(J1453,2),0.5)</f>
        <v>1.0001909983481756</v>
      </c>
      <c r="L1453">
        <f t="shared" si="113"/>
        <v>4.7767565891450661E-4</v>
      </c>
      <c r="M1453">
        <f t="shared" si="114"/>
        <v>40</v>
      </c>
      <c r="N1453">
        <f>1000000*L1453/M1453</f>
        <v>11.941891472862665</v>
      </c>
    </row>
    <row r="1454" spans="1:14" x14ac:dyDescent="0.25">
      <c r="A1454">
        <v>57400</v>
      </c>
      <c r="B1454">
        <v>26662</v>
      </c>
      <c r="C1454">
        <v>1578</v>
      </c>
      <c r="D1454">
        <v>38281</v>
      </c>
      <c r="E1454">
        <v>24344</v>
      </c>
      <c r="G1454">
        <f>B1454*$F$8</f>
        <v>1666.375</v>
      </c>
      <c r="H1454">
        <f t="shared" si="110"/>
        <v>-0.95184326171875</v>
      </c>
      <c r="I1454">
        <f t="shared" si="111"/>
        <v>0.168243408203125</v>
      </c>
      <c r="J1454">
        <f t="shared" si="112"/>
        <v>-0.257080078125</v>
      </c>
      <c r="K1454">
        <f>POWER(POWER(H1454,2)+POWER(I1454,2)+POWER(J1454,2),0.5)</f>
        <v>1.0002007827691139</v>
      </c>
      <c r="L1454">
        <f t="shared" si="113"/>
        <v>7.2859720766322157E-4</v>
      </c>
      <c r="M1454">
        <f t="shared" si="114"/>
        <v>40</v>
      </c>
      <c r="N1454">
        <f>1000000*L1454/M1454</f>
        <v>18.214930191580539</v>
      </c>
    </row>
    <row r="1455" spans="1:14" x14ac:dyDescent="0.25">
      <c r="A1455">
        <v>57440</v>
      </c>
      <c r="B1455">
        <v>26682</v>
      </c>
      <c r="C1455">
        <v>1582</v>
      </c>
      <c r="D1455">
        <v>38275</v>
      </c>
      <c r="E1455">
        <v>24346</v>
      </c>
      <c r="G1455">
        <f>B1455*$F$8</f>
        <v>1667.625</v>
      </c>
      <c r="H1455">
        <f t="shared" si="110"/>
        <v>-0.95172119140625</v>
      </c>
      <c r="I1455">
        <f t="shared" si="111"/>
        <v>0.168060302734375</v>
      </c>
      <c r="J1455">
        <f t="shared" si="112"/>
        <v>-0.25701904296875</v>
      </c>
      <c r="K1455">
        <f>POWER(POWER(H1455,2)+POWER(I1455,2)+POWER(J1455,2),0.5)</f>
        <v>1.0000381392604354</v>
      </c>
      <c r="L1455">
        <f t="shared" si="113"/>
        <v>2.2837264373198757E-4</v>
      </c>
      <c r="M1455">
        <f t="shared" si="114"/>
        <v>40</v>
      </c>
      <c r="N1455">
        <f>1000000*L1455/M1455</f>
        <v>5.7093160932996891</v>
      </c>
    </row>
    <row r="1456" spans="1:14" x14ac:dyDescent="0.25">
      <c r="A1456">
        <v>57480</v>
      </c>
      <c r="B1456">
        <v>26697</v>
      </c>
      <c r="C1456">
        <v>1581</v>
      </c>
      <c r="D1456">
        <v>38291</v>
      </c>
      <c r="E1456">
        <v>24346</v>
      </c>
      <c r="G1456">
        <f>B1456*$F$8</f>
        <v>1668.5625</v>
      </c>
      <c r="H1456">
        <f t="shared" si="110"/>
        <v>-0.951751708984375</v>
      </c>
      <c r="I1456">
        <f t="shared" si="111"/>
        <v>0.168548583984375</v>
      </c>
      <c r="J1456">
        <f t="shared" si="112"/>
        <v>-0.25701904296875</v>
      </c>
      <c r="K1456">
        <f>POWER(POWER(H1456,2)+POWER(I1456,2)+POWER(J1456,2),0.5)</f>
        <v>1.0001493534299708</v>
      </c>
      <c r="L1456">
        <f t="shared" si="113"/>
        <v>4.8923399968748031E-4</v>
      </c>
      <c r="M1456">
        <f t="shared" si="114"/>
        <v>40</v>
      </c>
      <c r="N1456">
        <f>1000000*L1456/M1456</f>
        <v>12.230849992187007</v>
      </c>
    </row>
    <row r="1457" spans="1:14" x14ac:dyDescent="0.25">
      <c r="A1457">
        <v>57520</v>
      </c>
      <c r="B1457">
        <v>26722</v>
      </c>
      <c r="C1457">
        <v>1586</v>
      </c>
      <c r="D1457">
        <v>38291</v>
      </c>
      <c r="E1457">
        <v>24341</v>
      </c>
      <c r="G1457">
        <f>B1457*$F$8</f>
        <v>1670.125</v>
      </c>
      <c r="H1457">
        <f t="shared" si="110"/>
        <v>-0.95159912109375</v>
      </c>
      <c r="I1457">
        <f t="shared" si="111"/>
        <v>0.168548583984375</v>
      </c>
      <c r="J1457">
        <f t="shared" si="112"/>
        <v>-0.257171630859375</v>
      </c>
      <c r="K1457">
        <f>POWER(POWER(H1457,2)+POWER(I1457,2)+POWER(J1457,2),0.5)</f>
        <v>1.0000433791333283</v>
      </c>
      <c r="L1457">
        <f t="shared" si="113"/>
        <v>2.1579186479446876E-4</v>
      </c>
      <c r="M1457">
        <f t="shared" si="114"/>
        <v>40</v>
      </c>
      <c r="N1457">
        <f>1000000*L1457/M1457</f>
        <v>5.3947966198617188</v>
      </c>
    </row>
    <row r="1458" spans="1:14" x14ac:dyDescent="0.25">
      <c r="A1458">
        <v>57560</v>
      </c>
      <c r="B1458">
        <v>26728</v>
      </c>
      <c r="C1458">
        <v>1578</v>
      </c>
      <c r="D1458">
        <v>38271</v>
      </c>
      <c r="E1458">
        <v>24352</v>
      </c>
      <c r="G1458">
        <f>B1458*$F$8</f>
        <v>1670.5</v>
      </c>
      <c r="H1458">
        <f t="shared" si="110"/>
        <v>-0.95184326171875</v>
      </c>
      <c r="I1458">
        <f t="shared" si="111"/>
        <v>0.167938232421875</v>
      </c>
      <c r="J1458">
        <f t="shared" si="112"/>
        <v>-0.2568359375</v>
      </c>
      <c r="K1458">
        <f>POWER(POWER(H1458,2)+POWER(I1458,2)+POWER(J1458,2),0.5)</f>
        <v>1.0000867680255932</v>
      </c>
      <c r="L1458">
        <f t="shared" si="113"/>
        <v>7.3812175884885626E-4</v>
      </c>
      <c r="M1458">
        <f t="shared" si="114"/>
        <v>40</v>
      </c>
      <c r="N1458">
        <f>1000000*L1458/M1458</f>
        <v>18.453043971221408</v>
      </c>
    </row>
    <row r="1459" spans="1:14" x14ac:dyDescent="0.25">
      <c r="A1459">
        <v>57600</v>
      </c>
      <c r="B1459">
        <v>26729</v>
      </c>
      <c r="C1459">
        <v>1578</v>
      </c>
      <c r="D1459">
        <v>38281</v>
      </c>
      <c r="E1459">
        <v>24362</v>
      </c>
      <c r="G1459">
        <f>B1459*$F$8</f>
        <v>1670.5625</v>
      </c>
      <c r="H1459">
        <f t="shared" si="110"/>
        <v>-0.95184326171875</v>
      </c>
      <c r="I1459">
        <f t="shared" si="111"/>
        <v>0.168243408203125</v>
      </c>
      <c r="J1459">
        <f t="shared" si="112"/>
        <v>-0.25653076171875</v>
      </c>
      <c r="K1459">
        <f>POWER(POWER(H1459,2)+POWER(I1459,2)+POWER(J1459,2),0.5)</f>
        <v>1.0000597337115389</v>
      </c>
      <c r="L1459">
        <f t="shared" si="113"/>
        <v>4.3158373210108557E-4</v>
      </c>
      <c r="M1459">
        <f t="shared" si="114"/>
        <v>40</v>
      </c>
      <c r="N1459">
        <f>1000000*L1459/M1459</f>
        <v>10.789593302527139</v>
      </c>
    </row>
    <row r="1460" spans="1:14" x14ac:dyDescent="0.25">
      <c r="A1460">
        <v>57640</v>
      </c>
      <c r="B1460">
        <v>26734</v>
      </c>
      <c r="C1460">
        <v>1589</v>
      </c>
      <c r="D1460">
        <v>38298</v>
      </c>
      <c r="E1460">
        <v>24334</v>
      </c>
      <c r="G1460">
        <f>B1460*$F$8</f>
        <v>1670.875</v>
      </c>
      <c r="H1460">
        <f t="shared" si="110"/>
        <v>-0.951507568359375</v>
      </c>
      <c r="I1460">
        <f t="shared" si="111"/>
        <v>0.16876220703125</v>
      </c>
      <c r="J1460">
        <f t="shared" si="112"/>
        <v>-0.25738525390625</v>
      </c>
      <c r="K1460">
        <f>POWER(POWER(H1460,2)+POWER(I1460,2)+POWER(J1460,2),0.5)</f>
        <v>1.0000472509314817</v>
      </c>
      <c r="L1460">
        <f t="shared" si="113"/>
        <v>1.0545137538866306E-3</v>
      </c>
      <c r="M1460">
        <f t="shared" si="114"/>
        <v>40</v>
      </c>
      <c r="N1460">
        <f>1000000*L1460/M1460</f>
        <v>26.362843847165767</v>
      </c>
    </row>
    <row r="1461" spans="1:14" x14ac:dyDescent="0.25">
      <c r="A1461">
        <v>57680</v>
      </c>
      <c r="B1461">
        <v>26695</v>
      </c>
      <c r="C1461">
        <v>1579</v>
      </c>
      <c r="D1461">
        <v>38285</v>
      </c>
      <c r="E1461">
        <v>24342</v>
      </c>
      <c r="G1461">
        <f>B1461*$F$8</f>
        <v>1668.4375</v>
      </c>
      <c r="H1461">
        <f t="shared" si="110"/>
        <v>-0.951812744140625</v>
      </c>
      <c r="I1461">
        <f t="shared" si="111"/>
        <v>0.168365478515625</v>
      </c>
      <c r="J1461">
        <f t="shared" si="112"/>
        <v>-0.25714111328125</v>
      </c>
      <c r="K1461">
        <f>POWER(POWER(H1461,2)+POWER(I1461,2)+POWER(J1461,2),0.5)</f>
        <v>1.0002079715758232</v>
      </c>
      <c r="L1461">
        <f t="shared" si="113"/>
        <v>5.568935493988305E-4</v>
      </c>
      <c r="M1461">
        <f t="shared" si="114"/>
        <v>40</v>
      </c>
      <c r="N1461">
        <f>1000000*L1461/M1461</f>
        <v>13.922338734970761</v>
      </c>
    </row>
    <row r="1462" spans="1:14" x14ac:dyDescent="0.25">
      <c r="A1462">
        <v>57720</v>
      </c>
      <c r="B1462">
        <v>26700</v>
      </c>
      <c r="C1462">
        <v>1580</v>
      </c>
      <c r="D1462">
        <v>38298</v>
      </c>
      <c r="E1462">
        <v>24342</v>
      </c>
      <c r="G1462">
        <f>B1462*$F$8</f>
        <v>1668.75</v>
      </c>
      <c r="H1462">
        <f t="shared" si="110"/>
        <v>-0.9517822265625</v>
      </c>
      <c r="I1462">
        <f t="shared" si="111"/>
        <v>0.16876220703125</v>
      </c>
      <c r="J1462">
        <f t="shared" si="112"/>
        <v>-0.25714111328125</v>
      </c>
      <c r="K1462">
        <f>POWER(POWER(H1462,2)+POWER(I1462,2)+POWER(J1462,2),0.5)</f>
        <v>1.0002457905244337</v>
      </c>
      <c r="L1462">
        <f t="shared" si="113"/>
        <v>3.9790054005181698E-4</v>
      </c>
      <c r="M1462">
        <f t="shared" si="114"/>
        <v>40</v>
      </c>
      <c r="N1462">
        <f>1000000*L1462/M1462</f>
        <v>9.9475135012954237</v>
      </c>
    </row>
    <row r="1463" spans="1:14" x14ac:dyDescent="0.25">
      <c r="A1463">
        <v>57760</v>
      </c>
      <c r="B1463">
        <v>26685</v>
      </c>
      <c r="C1463">
        <v>1571</v>
      </c>
      <c r="D1463">
        <v>38283</v>
      </c>
      <c r="E1463">
        <v>24361</v>
      </c>
      <c r="G1463">
        <f>B1463*$F$8</f>
        <v>1667.8125</v>
      </c>
      <c r="H1463">
        <f t="shared" si="110"/>
        <v>-0.952056884765625</v>
      </c>
      <c r="I1463">
        <f t="shared" si="111"/>
        <v>0.168304443359375</v>
      </c>
      <c r="J1463">
        <f t="shared" si="112"/>
        <v>-0.256561279296875</v>
      </c>
      <c r="K1463">
        <f>POWER(POWER(H1463,2)+POWER(I1463,2)+POWER(J1463,2),0.5)</f>
        <v>1.0002811542354404</v>
      </c>
      <c r="L1463">
        <f t="shared" si="113"/>
        <v>7.8815746486674107E-4</v>
      </c>
      <c r="M1463">
        <f t="shared" si="114"/>
        <v>40</v>
      </c>
      <c r="N1463">
        <f>1000000*L1463/M1463</f>
        <v>19.703936621668525</v>
      </c>
    </row>
    <row r="1464" spans="1:14" x14ac:dyDescent="0.25">
      <c r="A1464">
        <v>57800</v>
      </c>
      <c r="B1464">
        <v>26684</v>
      </c>
      <c r="C1464">
        <v>1577</v>
      </c>
      <c r="D1464">
        <v>38290</v>
      </c>
      <c r="E1464">
        <v>24346</v>
      </c>
      <c r="G1464">
        <f>B1464*$F$8</f>
        <v>1667.75</v>
      </c>
      <c r="H1464">
        <f t="shared" si="110"/>
        <v>-0.951873779296875</v>
      </c>
      <c r="I1464">
        <f t="shared" si="111"/>
        <v>0.16851806640625</v>
      </c>
      <c r="J1464">
        <f t="shared" si="112"/>
        <v>-0.25701904296875</v>
      </c>
      <c r="K1464">
        <f>POWER(POWER(H1464,2)+POWER(I1464,2)+POWER(J1464,2),0.5)</f>
        <v>1.0002603755356849</v>
      </c>
      <c r="L1464">
        <f t="shared" si="113"/>
        <v>5.3731741557195081E-4</v>
      </c>
      <c r="M1464">
        <f t="shared" si="114"/>
        <v>40</v>
      </c>
      <c r="N1464">
        <f>1000000*L1464/M1464</f>
        <v>13.432935389298772</v>
      </c>
    </row>
    <row r="1465" spans="1:14" x14ac:dyDescent="0.25">
      <c r="A1465">
        <v>57840</v>
      </c>
      <c r="B1465">
        <v>26671</v>
      </c>
      <c r="C1465">
        <v>1581</v>
      </c>
      <c r="D1465">
        <v>38272</v>
      </c>
      <c r="E1465">
        <v>24341</v>
      </c>
      <c r="G1465">
        <f>B1465*$F$8</f>
        <v>1666.9375</v>
      </c>
      <c r="H1465">
        <f t="shared" si="110"/>
        <v>-0.951751708984375</v>
      </c>
      <c r="I1465">
        <f t="shared" si="111"/>
        <v>0.16796875</v>
      </c>
      <c r="J1465">
        <f t="shared" si="112"/>
        <v>-0.257171630859375</v>
      </c>
      <c r="K1465">
        <f>POWER(POWER(H1465,2)+POWER(I1465,2)+POWER(J1465,2),0.5)</f>
        <v>1.000091027982009</v>
      </c>
      <c r="L1465">
        <f t="shared" si="113"/>
        <v>5.830375196882035E-4</v>
      </c>
      <c r="M1465">
        <f t="shared" si="114"/>
        <v>40</v>
      </c>
      <c r="N1465">
        <f>1000000*L1465/M1465</f>
        <v>14.575937992205088</v>
      </c>
    </row>
    <row r="1466" spans="1:14" x14ac:dyDescent="0.25">
      <c r="A1466">
        <v>57880</v>
      </c>
      <c r="B1466">
        <v>26656</v>
      </c>
      <c r="C1466">
        <v>1582</v>
      </c>
      <c r="D1466">
        <v>38295</v>
      </c>
      <c r="E1466">
        <v>24351</v>
      </c>
      <c r="G1466">
        <f>B1466*$F$8</f>
        <v>1666</v>
      </c>
      <c r="H1466">
        <f t="shared" si="110"/>
        <v>-0.95172119140625</v>
      </c>
      <c r="I1466">
        <f t="shared" si="111"/>
        <v>0.168670654296875</v>
      </c>
      <c r="J1466">
        <f t="shared" si="112"/>
        <v>-0.256866455078125</v>
      </c>
      <c r="K1466">
        <f>POWER(POWER(H1466,2)+POWER(I1466,2)+POWER(J1466,2),0.5)</f>
        <v>1.0001016905980462</v>
      </c>
      <c r="L1466">
        <f t="shared" si="113"/>
        <v>7.6598515044075312E-4</v>
      </c>
      <c r="M1466">
        <f t="shared" si="114"/>
        <v>40</v>
      </c>
      <c r="N1466">
        <f>1000000*L1466/M1466</f>
        <v>19.149628761018828</v>
      </c>
    </row>
    <row r="1467" spans="1:14" x14ac:dyDescent="0.25">
      <c r="A1467">
        <v>57920</v>
      </c>
      <c r="B1467">
        <v>26686</v>
      </c>
      <c r="C1467">
        <v>1587</v>
      </c>
      <c r="D1467">
        <v>38295</v>
      </c>
      <c r="E1467">
        <v>24322</v>
      </c>
      <c r="G1467">
        <f>B1467*$F$8</f>
        <v>1667.875</v>
      </c>
      <c r="H1467">
        <f t="shared" si="110"/>
        <v>-0.951568603515625</v>
      </c>
      <c r="I1467">
        <f t="shared" si="111"/>
        <v>0.168670654296875</v>
      </c>
      <c r="J1467">
        <f t="shared" si="112"/>
        <v>-0.25775146484375</v>
      </c>
      <c r="K1467">
        <f>POWER(POWER(H1467,2)+POWER(I1467,2)+POWER(J1467,2),0.5)</f>
        <v>1.0001841902603297</v>
      </c>
      <c r="L1467">
        <f t="shared" si="113"/>
        <v>8.9806759423995391E-4</v>
      </c>
      <c r="M1467">
        <f t="shared" si="114"/>
        <v>40</v>
      </c>
      <c r="N1467">
        <f>1000000*L1467/M1467</f>
        <v>22.451689855998847</v>
      </c>
    </row>
    <row r="1468" spans="1:14" x14ac:dyDescent="0.25">
      <c r="A1468">
        <v>57960</v>
      </c>
      <c r="B1468">
        <v>26704</v>
      </c>
      <c r="C1468">
        <v>1582</v>
      </c>
      <c r="D1468">
        <v>38283</v>
      </c>
      <c r="E1468">
        <v>24334</v>
      </c>
      <c r="G1468">
        <f>B1468*$F$8</f>
        <v>1669</v>
      </c>
      <c r="H1468">
        <f t="shared" si="110"/>
        <v>-0.95172119140625</v>
      </c>
      <c r="I1468">
        <f t="shared" si="111"/>
        <v>0.168304443359375</v>
      </c>
      <c r="J1468">
        <f t="shared" si="112"/>
        <v>-0.25738525390625</v>
      </c>
      <c r="K1468">
        <f>POWER(POWER(H1468,2)+POWER(I1468,2)+POWER(J1468,2),0.5)</f>
        <v>1.0001733753478073</v>
      </c>
      <c r="L1468">
        <f t="shared" si="113"/>
        <v>5.399110787304318E-4</v>
      </c>
      <c r="M1468">
        <f t="shared" si="114"/>
        <v>40</v>
      </c>
      <c r="N1468">
        <f>1000000*L1468/M1468</f>
        <v>13.497776968260794</v>
      </c>
    </row>
    <row r="1469" spans="1:14" x14ac:dyDescent="0.25">
      <c r="A1469">
        <v>58000</v>
      </c>
      <c r="B1469">
        <v>26709</v>
      </c>
      <c r="C1469">
        <v>1575</v>
      </c>
      <c r="D1469">
        <v>38301</v>
      </c>
      <c r="E1469">
        <v>24354</v>
      </c>
      <c r="G1469">
        <f>B1469*$F$8</f>
        <v>1669.3125</v>
      </c>
      <c r="H1469">
        <f t="shared" si="110"/>
        <v>-0.951934814453125</v>
      </c>
      <c r="I1469">
        <f t="shared" si="111"/>
        <v>0.168853759765625</v>
      </c>
      <c r="J1469">
        <f t="shared" si="112"/>
        <v>-0.25677490234375</v>
      </c>
      <c r="K1469">
        <f>POWER(POWER(H1469,2)+POWER(I1469,2)+POWER(J1469,2),0.5)</f>
        <v>1.0003123680273753</v>
      </c>
      <c r="L1469">
        <f t="shared" si="113"/>
        <v>8.4847651315004104E-4</v>
      </c>
      <c r="M1469">
        <f t="shared" si="114"/>
        <v>40</v>
      </c>
      <c r="N1469">
        <f>1000000*L1469/M1469</f>
        <v>21.211912828751025</v>
      </c>
    </row>
    <row r="1470" spans="1:14" x14ac:dyDescent="0.25">
      <c r="A1470">
        <v>58040</v>
      </c>
      <c r="B1470">
        <v>26739</v>
      </c>
      <c r="C1470">
        <v>1576</v>
      </c>
      <c r="D1470">
        <v>38280</v>
      </c>
      <c r="E1470">
        <v>24339</v>
      </c>
      <c r="G1470">
        <f>B1470*$F$8</f>
        <v>1671.1875</v>
      </c>
      <c r="H1470">
        <f t="shared" si="110"/>
        <v>-0.951904296875</v>
      </c>
      <c r="I1470">
        <f t="shared" si="111"/>
        <v>0.168212890625</v>
      </c>
      <c r="J1470">
        <f t="shared" si="112"/>
        <v>-0.257232666015625</v>
      </c>
      <c r="K1470">
        <f>POWER(POWER(H1470,2)+POWER(I1470,2)+POWER(J1470,2),0.5)</f>
        <v>1.0002929628099022</v>
      </c>
      <c r="L1470">
        <f t="shared" si="113"/>
        <v>7.8815746486674107E-4</v>
      </c>
      <c r="M1470">
        <f t="shared" si="114"/>
        <v>40</v>
      </c>
      <c r="N1470">
        <f>1000000*L1470/M1470</f>
        <v>19.703936621668525</v>
      </c>
    </row>
    <row r="1471" spans="1:14" x14ac:dyDescent="0.25">
      <c r="A1471">
        <v>58080</v>
      </c>
      <c r="B1471">
        <v>26755</v>
      </c>
      <c r="C1471">
        <v>1581</v>
      </c>
      <c r="D1471">
        <v>38289</v>
      </c>
      <c r="E1471">
        <v>24357</v>
      </c>
      <c r="G1471">
        <f>B1471*$F$8</f>
        <v>1672.1875</v>
      </c>
      <c r="H1471">
        <f t="shared" si="110"/>
        <v>-0.951751708984375</v>
      </c>
      <c r="I1471">
        <f t="shared" si="111"/>
        <v>0.168487548828125</v>
      </c>
      <c r="J1471">
        <f t="shared" si="112"/>
        <v>-0.256683349609375</v>
      </c>
      <c r="K1471">
        <f>POWER(POWER(H1471,2)+POWER(I1471,2)+POWER(J1471,2),0.5)</f>
        <v>1.0000528544189435</v>
      </c>
      <c r="L1471">
        <f t="shared" si="113"/>
        <v>6.3282597959411812E-4</v>
      </c>
      <c r="M1471">
        <f t="shared" si="114"/>
        <v>40</v>
      </c>
      <c r="N1471">
        <f>1000000*L1471/M1471</f>
        <v>15.820649489852954</v>
      </c>
    </row>
    <row r="1472" spans="1:14" x14ac:dyDescent="0.25">
      <c r="A1472">
        <v>58120</v>
      </c>
      <c r="B1472">
        <v>26770</v>
      </c>
      <c r="C1472">
        <v>1578</v>
      </c>
      <c r="D1472">
        <v>38303</v>
      </c>
      <c r="E1472">
        <v>24362</v>
      </c>
      <c r="G1472">
        <f>B1472*$F$8</f>
        <v>1673.125</v>
      </c>
      <c r="H1472">
        <f t="shared" si="110"/>
        <v>-0.95184326171875</v>
      </c>
      <c r="I1472">
        <f t="shared" si="111"/>
        <v>0.168914794921875</v>
      </c>
      <c r="J1472">
        <f t="shared" si="112"/>
        <v>-0.25653076171875</v>
      </c>
      <c r="K1472">
        <f>POWER(POWER(H1472,2)+POWER(I1472,2)+POWER(J1472,2),0.5)</f>
        <v>1.0001729023178392</v>
      </c>
      <c r="L1472">
        <f t="shared" si="113"/>
        <v>4.6282199168274171E-4</v>
      </c>
      <c r="M1472">
        <f t="shared" si="114"/>
        <v>40</v>
      </c>
      <c r="N1472">
        <f>1000000*L1472/M1472</f>
        <v>11.570549792068544</v>
      </c>
    </row>
    <row r="1473" spans="1:14" x14ac:dyDescent="0.25">
      <c r="A1473">
        <v>58160</v>
      </c>
      <c r="B1473">
        <v>26748</v>
      </c>
      <c r="C1473">
        <v>1576</v>
      </c>
      <c r="D1473">
        <v>38293</v>
      </c>
      <c r="E1473">
        <v>24354</v>
      </c>
      <c r="G1473">
        <f>B1473*$F$8</f>
        <v>1671.75</v>
      </c>
      <c r="H1473">
        <f t="shared" si="110"/>
        <v>-0.951904296875</v>
      </c>
      <c r="I1473">
        <f t="shared" si="111"/>
        <v>0.168609619140625</v>
      </c>
      <c r="J1473">
        <f t="shared" si="112"/>
        <v>-0.25677490234375</v>
      </c>
      <c r="K1473">
        <f>POWER(POWER(H1473,2)+POWER(I1473,2)+POWER(J1473,2),0.5)</f>
        <v>1.0002421429581325</v>
      </c>
      <c r="L1473">
        <f t="shared" si="113"/>
        <v>3.9555302372177014E-4</v>
      </c>
      <c r="M1473">
        <f t="shared" si="114"/>
        <v>40</v>
      </c>
      <c r="N1473">
        <f>1000000*L1473/M1473</f>
        <v>9.8888255930442543</v>
      </c>
    </row>
    <row r="1474" spans="1:14" x14ac:dyDescent="0.25">
      <c r="A1474">
        <v>58200</v>
      </c>
      <c r="B1474">
        <v>26731</v>
      </c>
      <c r="C1474">
        <v>1578</v>
      </c>
      <c r="D1474">
        <v>38289</v>
      </c>
      <c r="E1474">
        <v>24339</v>
      </c>
      <c r="G1474">
        <f>B1474*$F$8</f>
        <v>1670.6875</v>
      </c>
      <c r="H1474">
        <f t="shared" si="110"/>
        <v>-0.95184326171875</v>
      </c>
      <c r="I1474">
        <f t="shared" si="111"/>
        <v>0.168487548828125</v>
      </c>
      <c r="J1474">
        <f t="shared" si="112"/>
        <v>-0.257232666015625</v>
      </c>
      <c r="K1474">
        <f>POWER(POWER(H1474,2)+POWER(I1474,2)+POWER(J1474,2),0.5)</f>
        <v>1.0002811072168687</v>
      </c>
      <c r="L1474">
        <f t="shared" si="113"/>
        <v>4.7767565891450661E-4</v>
      </c>
      <c r="M1474">
        <f t="shared" si="114"/>
        <v>40</v>
      </c>
      <c r="N1474">
        <f>1000000*L1474/M1474</f>
        <v>11.941891472862665</v>
      </c>
    </row>
    <row r="1475" spans="1:14" x14ac:dyDescent="0.25">
      <c r="A1475">
        <v>58240</v>
      </c>
      <c r="B1475">
        <v>26745</v>
      </c>
      <c r="C1475">
        <v>1584</v>
      </c>
      <c r="D1475">
        <v>38293</v>
      </c>
      <c r="E1475">
        <v>24334</v>
      </c>
      <c r="G1475">
        <f>B1475*$F$8</f>
        <v>1671.5625</v>
      </c>
      <c r="H1475">
        <f t="shared" si="110"/>
        <v>-0.95166015625</v>
      </c>
      <c r="I1475">
        <f t="shared" si="111"/>
        <v>0.168609619140625</v>
      </c>
      <c r="J1475">
        <f t="shared" si="112"/>
        <v>-0.25738525390625</v>
      </c>
      <c r="K1475">
        <f>POWER(POWER(H1475,2)+POWER(I1475,2)+POWER(J1475,2),0.5)</f>
        <v>1.0001666989001912</v>
      </c>
      <c r="L1475">
        <f t="shared" si="113"/>
        <v>2.6779066203648857E-4</v>
      </c>
      <c r="M1475">
        <f t="shared" si="114"/>
        <v>40</v>
      </c>
      <c r="N1475">
        <f>1000000*L1475/M1475</f>
        <v>6.694766550912215</v>
      </c>
    </row>
    <row r="1476" spans="1:14" x14ac:dyDescent="0.25">
      <c r="A1476">
        <v>58280</v>
      </c>
      <c r="B1476">
        <v>26720</v>
      </c>
      <c r="C1476">
        <v>1583</v>
      </c>
      <c r="D1476">
        <v>38294</v>
      </c>
      <c r="E1476">
        <v>24325</v>
      </c>
      <c r="G1476">
        <f>B1476*$F$8</f>
        <v>1670</v>
      </c>
      <c r="H1476">
        <f t="shared" si="110"/>
        <v>-0.951690673828125</v>
      </c>
      <c r="I1476">
        <f t="shared" si="111"/>
        <v>0.16864013671875</v>
      </c>
      <c r="J1476">
        <f t="shared" si="112"/>
        <v>-0.257659912109375</v>
      </c>
      <c r="K1476">
        <f>POWER(POWER(H1476,2)+POWER(I1476,2)+POWER(J1476,2),0.5)</f>
        <v>1.0002715954540347</v>
      </c>
      <c r="L1476">
        <f t="shared" si="113"/>
        <v>2.7802836939963993E-4</v>
      </c>
      <c r="M1476">
        <f t="shared" si="114"/>
        <v>40</v>
      </c>
      <c r="N1476">
        <f>1000000*L1476/M1476</f>
        <v>6.950709234990998</v>
      </c>
    </row>
    <row r="1477" spans="1:14" x14ac:dyDescent="0.25">
      <c r="A1477">
        <v>58320</v>
      </c>
      <c r="B1477">
        <v>26683</v>
      </c>
      <c r="C1477">
        <v>1574</v>
      </c>
      <c r="D1477">
        <v>38275</v>
      </c>
      <c r="E1477">
        <v>24342</v>
      </c>
      <c r="G1477">
        <f>B1477*$F$8</f>
        <v>1667.6875</v>
      </c>
      <c r="H1477">
        <f t="shared" si="110"/>
        <v>-0.95196533203125</v>
      </c>
      <c r="I1477">
        <f t="shared" si="111"/>
        <v>0.168060302734375</v>
      </c>
      <c r="J1477">
        <f t="shared" si="112"/>
        <v>-0.25714111328125</v>
      </c>
      <c r="K1477">
        <f>POWER(POWER(H1477,2)+POWER(I1477,2)+POWER(J1477,2),0.5)</f>
        <v>1.000301859882335</v>
      </c>
      <c r="L1477">
        <f t="shared" si="113"/>
        <v>8.2510413928643515E-4</v>
      </c>
      <c r="M1477">
        <f t="shared" si="114"/>
        <v>40</v>
      </c>
      <c r="N1477">
        <f>1000000*L1477/M1477</f>
        <v>20.627603482160879</v>
      </c>
    </row>
    <row r="1478" spans="1:14" x14ac:dyDescent="0.25">
      <c r="A1478">
        <v>58360</v>
      </c>
      <c r="B1478">
        <v>26685</v>
      </c>
      <c r="C1478">
        <v>1571</v>
      </c>
      <c r="D1478">
        <v>38291</v>
      </c>
      <c r="E1478">
        <v>24361</v>
      </c>
      <c r="G1478">
        <f>B1478*$F$8</f>
        <v>1667.8125</v>
      </c>
      <c r="H1478">
        <f t="shared" si="110"/>
        <v>-0.952056884765625</v>
      </c>
      <c r="I1478">
        <f t="shared" si="111"/>
        <v>0.168548583984375</v>
      </c>
      <c r="J1478">
        <f t="shared" si="112"/>
        <v>-0.256561279296875</v>
      </c>
      <c r="K1478">
        <f>POWER(POWER(H1478,2)+POWER(I1478,2)+POWER(J1478,2),0.5)</f>
        <v>1.0003222615873415</v>
      </c>
      <c r="L1478">
        <f t="shared" si="113"/>
        <v>7.6354957929013743E-4</v>
      </c>
      <c r="M1478">
        <f t="shared" si="114"/>
        <v>40</v>
      </c>
      <c r="N1478">
        <f>1000000*L1478/M1478</f>
        <v>19.088739482253438</v>
      </c>
    </row>
    <row r="1479" spans="1:14" x14ac:dyDescent="0.25">
      <c r="A1479">
        <v>58400</v>
      </c>
      <c r="B1479">
        <v>26675</v>
      </c>
      <c r="C1479">
        <v>1585</v>
      </c>
      <c r="D1479">
        <v>38296</v>
      </c>
      <c r="E1479">
        <v>24349</v>
      </c>
      <c r="G1479">
        <f>B1479*$F$8</f>
        <v>1667.1875</v>
      </c>
      <c r="H1479">
        <f t="shared" si="110"/>
        <v>-0.951629638671875</v>
      </c>
      <c r="I1479">
        <f t="shared" si="111"/>
        <v>0.168701171875</v>
      </c>
      <c r="J1479">
        <f t="shared" si="112"/>
        <v>-0.256927490234375</v>
      </c>
      <c r="K1479">
        <f>POWER(POWER(H1479,2)+POWER(I1479,2)+POWER(J1479,2),0.5)</f>
        <v>1.0000353942880704</v>
      </c>
      <c r="L1479">
        <f t="shared" si="113"/>
        <v>5.830375196882035E-4</v>
      </c>
      <c r="M1479">
        <f t="shared" si="114"/>
        <v>40</v>
      </c>
      <c r="N1479">
        <f>1000000*L1479/M1479</f>
        <v>14.575937992205088</v>
      </c>
    </row>
    <row r="1480" spans="1:14" x14ac:dyDescent="0.25">
      <c r="A1480">
        <v>58440</v>
      </c>
      <c r="B1480">
        <v>26674</v>
      </c>
      <c r="C1480">
        <v>1587</v>
      </c>
      <c r="D1480">
        <v>38299</v>
      </c>
      <c r="E1480">
        <v>24327</v>
      </c>
      <c r="G1480">
        <f>B1480*$F$8</f>
        <v>1667.125</v>
      </c>
      <c r="H1480">
        <f t="shared" si="110"/>
        <v>-0.951568603515625</v>
      </c>
      <c r="I1480">
        <f t="shared" si="111"/>
        <v>0.168792724609375</v>
      </c>
      <c r="J1480">
        <f t="shared" si="112"/>
        <v>-0.257598876953125</v>
      </c>
      <c r="K1480">
        <f>POWER(POWER(H1480,2)+POWER(I1480,2)+POWER(J1480,2),0.5)</f>
        <v>1.0001654725520395</v>
      </c>
      <c r="L1480">
        <f t="shared" si="113"/>
        <v>6.8034354368784911E-4</v>
      </c>
      <c r="M1480">
        <f t="shared" si="114"/>
        <v>40</v>
      </c>
      <c r="N1480">
        <f>1000000*L1480/M1480</f>
        <v>17.008588592196226</v>
      </c>
    </row>
    <row r="1481" spans="1:14" x14ac:dyDescent="0.25">
      <c r="A1481">
        <v>58480</v>
      </c>
      <c r="B1481">
        <v>26694</v>
      </c>
      <c r="C1481">
        <v>1587</v>
      </c>
      <c r="D1481">
        <v>38304</v>
      </c>
      <c r="E1481">
        <v>24331</v>
      </c>
      <c r="G1481">
        <f>B1481*$F$8</f>
        <v>1668.375</v>
      </c>
      <c r="H1481">
        <f t="shared" si="110"/>
        <v>-0.951568603515625</v>
      </c>
      <c r="I1481">
        <f t="shared" si="111"/>
        <v>0.1689453125</v>
      </c>
      <c r="J1481">
        <f t="shared" si="112"/>
        <v>-0.257476806640625</v>
      </c>
      <c r="K1481">
        <f>POWER(POWER(H1481,2)+POWER(I1481,2)+POWER(J1481,2),0.5)</f>
        <v>1.0001598031166086</v>
      </c>
      <c r="L1481">
        <f t="shared" si="113"/>
        <v>1.9540784447083371E-4</v>
      </c>
      <c r="M1481">
        <f t="shared" si="114"/>
        <v>40</v>
      </c>
      <c r="N1481">
        <f>1000000*L1481/M1481</f>
        <v>4.8851961117708429</v>
      </c>
    </row>
    <row r="1482" spans="1:14" x14ac:dyDescent="0.25">
      <c r="A1482">
        <v>58520</v>
      </c>
      <c r="B1482">
        <v>26696</v>
      </c>
      <c r="C1482">
        <v>1579</v>
      </c>
      <c r="D1482">
        <v>38294</v>
      </c>
      <c r="E1482">
        <v>24337</v>
      </c>
      <c r="G1482">
        <f>B1482*$F$8</f>
        <v>1668.5</v>
      </c>
      <c r="H1482">
        <f t="shared" si="110"/>
        <v>-0.951812744140625</v>
      </c>
      <c r="I1482">
        <f t="shared" si="111"/>
        <v>0.16864013671875</v>
      </c>
      <c r="J1482">
        <f t="shared" si="112"/>
        <v>-0.257293701171875</v>
      </c>
      <c r="K1482">
        <f>POWER(POWER(H1482,2)+POWER(I1482,2)+POWER(J1482,2),0.5)</f>
        <v>1.0002934790768896</v>
      </c>
      <c r="L1482">
        <f t="shared" si="113"/>
        <v>4.3158373210108557E-4</v>
      </c>
      <c r="M1482">
        <f t="shared" si="114"/>
        <v>40</v>
      </c>
      <c r="N1482">
        <f>1000000*L1482/M1482</f>
        <v>10.789593302527139</v>
      </c>
    </row>
    <row r="1483" spans="1:14" x14ac:dyDescent="0.25">
      <c r="A1483">
        <v>58560</v>
      </c>
      <c r="B1483">
        <v>26722</v>
      </c>
      <c r="C1483">
        <v>1580</v>
      </c>
      <c r="D1483">
        <v>38278</v>
      </c>
      <c r="E1483">
        <v>24351</v>
      </c>
      <c r="G1483">
        <f>B1483*$F$8</f>
        <v>1670.125</v>
      </c>
      <c r="H1483">
        <f t="shared" si="110"/>
        <v>-0.9517822265625</v>
      </c>
      <c r="I1483">
        <f t="shared" si="111"/>
        <v>0.16815185546875</v>
      </c>
      <c r="J1483">
        <f t="shared" si="112"/>
        <v>-0.256866455078125</v>
      </c>
      <c r="K1483">
        <f>POWER(POWER(H1483,2)+POWER(I1483,2)+POWER(J1483,2),0.5)</f>
        <v>1.0000724118993864</v>
      </c>
      <c r="L1483">
        <f t="shared" si="113"/>
        <v>6.4952993859663534E-4</v>
      </c>
      <c r="M1483">
        <f t="shared" si="114"/>
        <v>40</v>
      </c>
      <c r="N1483">
        <f>1000000*L1483/M1483</f>
        <v>16.238248464915884</v>
      </c>
    </row>
    <row r="1484" spans="1:14" x14ac:dyDescent="0.25">
      <c r="A1484">
        <v>58600</v>
      </c>
      <c r="B1484">
        <v>26737</v>
      </c>
      <c r="C1484">
        <v>1585</v>
      </c>
      <c r="D1484">
        <v>38281</v>
      </c>
      <c r="E1484">
        <v>24315</v>
      </c>
      <c r="G1484">
        <f>B1484*$F$8</f>
        <v>1671.0625</v>
      </c>
      <c r="H1484">
        <f t="shared" si="110"/>
        <v>-0.951629638671875</v>
      </c>
      <c r="I1484">
        <f t="shared" si="111"/>
        <v>0.168243408203125</v>
      </c>
      <c r="J1484">
        <f t="shared" si="112"/>
        <v>-0.257965087890625</v>
      </c>
      <c r="K1484">
        <f>POWER(POWER(H1484,2)+POWER(I1484,2)+POWER(J1484,2),0.5)</f>
        <v>1.000225374689617</v>
      </c>
      <c r="L1484">
        <f t="shared" si="113"/>
        <v>1.1129506512397376E-3</v>
      </c>
      <c r="M1484">
        <f t="shared" si="114"/>
        <v>40</v>
      </c>
      <c r="N1484">
        <f>1000000*L1484/M1484</f>
        <v>27.823766280993443</v>
      </c>
    </row>
    <row r="1485" spans="1:14" x14ac:dyDescent="0.25">
      <c r="A1485">
        <v>58640</v>
      </c>
      <c r="B1485">
        <v>26736</v>
      </c>
      <c r="C1485">
        <v>1588</v>
      </c>
      <c r="D1485">
        <v>38294</v>
      </c>
      <c r="E1485">
        <v>24330</v>
      </c>
      <c r="G1485">
        <f>B1485*$F$8</f>
        <v>1671</v>
      </c>
      <c r="H1485">
        <f t="shared" si="110"/>
        <v>-0.9515380859375</v>
      </c>
      <c r="I1485">
        <f t="shared" si="111"/>
        <v>0.16864013671875</v>
      </c>
      <c r="J1485">
        <f t="shared" si="112"/>
        <v>-0.25750732421875</v>
      </c>
      <c r="K1485">
        <f>POWER(POWER(H1485,2)+POWER(I1485,2)+POWER(J1485,2),0.5)</f>
        <v>1.0000871195693004</v>
      </c>
      <c r="L1485">
        <f t="shared" si="113"/>
        <v>6.1263611492384654E-4</v>
      </c>
      <c r="M1485">
        <f t="shared" si="114"/>
        <v>40</v>
      </c>
      <c r="N1485">
        <f>1000000*L1485/M1485</f>
        <v>15.315902873096164</v>
      </c>
    </row>
    <row r="1486" spans="1:14" x14ac:dyDescent="0.25">
      <c r="A1486">
        <v>58680</v>
      </c>
      <c r="B1486">
        <v>26731</v>
      </c>
      <c r="C1486">
        <v>1588</v>
      </c>
      <c r="D1486">
        <v>38304</v>
      </c>
      <c r="E1486">
        <v>24335</v>
      </c>
      <c r="G1486">
        <f>B1486*$F$8</f>
        <v>1670.6875</v>
      </c>
      <c r="H1486">
        <f t="shared" si="110"/>
        <v>-0.9515380859375</v>
      </c>
      <c r="I1486">
        <f t="shared" si="111"/>
        <v>0.1689453125</v>
      </c>
      <c r="J1486">
        <f t="shared" si="112"/>
        <v>-0.257354736328125</v>
      </c>
      <c r="K1486">
        <f>POWER(POWER(H1486,2)+POWER(I1486,2)+POWER(J1486,2),0.5)</f>
        <v>1.0000993490228072</v>
      </c>
      <c r="L1486">
        <f t="shared" si="113"/>
        <v>3.4119689763582563E-4</v>
      </c>
      <c r="M1486">
        <f t="shared" si="114"/>
        <v>40</v>
      </c>
      <c r="N1486">
        <f>1000000*L1486/M1486</f>
        <v>8.5299224408956409</v>
      </c>
    </row>
    <row r="1487" spans="1:14" x14ac:dyDescent="0.25">
      <c r="A1487">
        <v>58720</v>
      </c>
      <c r="B1487">
        <v>26718</v>
      </c>
      <c r="C1487">
        <v>1583</v>
      </c>
      <c r="D1487">
        <v>38281</v>
      </c>
      <c r="E1487">
        <v>24337</v>
      </c>
      <c r="G1487">
        <f>B1487*$F$8</f>
        <v>1669.875</v>
      </c>
      <c r="H1487">
        <f t="shared" si="110"/>
        <v>-0.951690673828125</v>
      </c>
      <c r="I1487">
        <f t="shared" si="111"/>
        <v>0.168243408203125</v>
      </c>
      <c r="J1487">
        <f t="shared" si="112"/>
        <v>-0.257293701171875</v>
      </c>
      <c r="K1487">
        <f>POWER(POWER(H1487,2)+POWER(I1487,2)+POWER(J1487,2),0.5)</f>
        <v>1.0001105097527754</v>
      </c>
      <c r="L1487">
        <f t="shared" si="113"/>
        <v>7.2088696696560785E-4</v>
      </c>
      <c r="M1487">
        <f t="shared" si="114"/>
        <v>40</v>
      </c>
      <c r="N1487">
        <f>1000000*L1487/M1487</f>
        <v>18.022174174140197</v>
      </c>
    </row>
    <row r="1488" spans="1:14" x14ac:dyDescent="0.25">
      <c r="A1488">
        <v>58760</v>
      </c>
      <c r="B1488">
        <v>26716</v>
      </c>
      <c r="C1488">
        <v>1584</v>
      </c>
      <c r="D1488">
        <v>38293</v>
      </c>
      <c r="E1488">
        <v>24339</v>
      </c>
      <c r="G1488">
        <f>B1488*$F$8</f>
        <v>1669.75</v>
      </c>
      <c r="H1488">
        <f t="shared" si="110"/>
        <v>-0.95166015625</v>
      </c>
      <c r="I1488">
        <f t="shared" si="111"/>
        <v>0.168609619140625</v>
      </c>
      <c r="J1488">
        <f t="shared" si="112"/>
        <v>-0.257232666015625</v>
      </c>
      <c r="K1488">
        <f>POWER(POWER(H1488,2)+POWER(I1488,2)+POWER(J1488,2),0.5)</f>
        <v>1.0001274424422255</v>
      </c>
      <c r="L1488">
        <f t="shared" si="113"/>
        <v>3.7251451679417511E-4</v>
      </c>
      <c r="M1488">
        <f t="shared" si="114"/>
        <v>40</v>
      </c>
      <c r="N1488">
        <f>1000000*L1488/M1488</f>
        <v>9.3128629198543784</v>
      </c>
    </row>
    <row r="1489" spans="1:14" x14ac:dyDescent="0.25">
      <c r="A1489">
        <v>58800</v>
      </c>
      <c r="B1489">
        <v>26690</v>
      </c>
      <c r="C1489">
        <v>1580</v>
      </c>
      <c r="D1489">
        <v>38273</v>
      </c>
      <c r="E1489">
        <v>24332</v>
      </c>
      <c r="G1489">
        <f>B1489*$F$8</f>
        <v>1668.125</v>
      </c>
      <c r="H1489">
        <f t="shared" si="110"/>
        <v>-0.9517822265625</v>
      </c>
      <c r="I1489">
        <f t="shared" si="111"/>
        <v>0.167999267578125</v>
      </c>
      <c r="J1489">
        <f t="shared" si="112"/>
        <v>-0.2574462890625</v>
      </c>
      <c r="K1489">
        <f>POWER(POWER(H1489,2)+POWER(I1489,2)+POWER(J1489,2),0.5)</f>
        <v>1.0001958570495624</v>
      </c>
      <c r="L1489">
        <f t="shared" si="113"/>
        <v>6.5807675298932471E-4</v>
      </c>
      <c r="M1489">
        <f t="shared" si="114"/>
        <v>40</v>
      </c>
      <c r="N1489">
        <f>1000000*L1489/M1489</f>
        <v>16.45191882473312</v>
      </c>
    </row>
    <row r="1490" spans="1:14" x14ac:dyDescent="0.25">
      <c r="A1490">
        <v>58840</v>
      </c>
      <c r="B1490">
        <v>26675</v>
      </c>
      <c r="C1490">
        <v>1586</v>
      </c>
      <c r="D1490">
        <v>38290</v>
      </c>
      <c r="E1490">
        <v>24334</v>
      </c>
      <c r="G1490">
        <f>B1490*$F$8</f>
        <v>1667.1875</v>
      </c>
      <c r="H1490">
        <f t="shared" si="110"/>
        <v>-0.95159912109375</v>
      </c>
      <c r="I1490">
        <f t="shared" si="111"/>
        <v>0.16851806640625</v>
      </c>
      <c r="J1490">
        <f t="shared" si="112"/>
        <v>-0.25738525390625</v>
      </c>
      <c r="K1490">
        <f>POWER(POWER(H1490,2)+POWER(I1490,2)+POWER(J1490,2),0.5)</f>
        <v>1.0000931931075641</v>
      </c>
      <c r="L1490">
        <f t="shared" si="113"/>
        <v>5.5353873836631146E-4</v>
      </c>
      <c r="M1490">
        <f t="shared" si="114"/>
        <v>40</v>
      </c>
      <c r="N1490">
        <f>1000000*L1490/M1490</f>
        <v>13.838468459157786</v>
      </c>
    </row>
    <row r="1491" spans="1:14" x14ac:dyDescent="0.25">
      <c r="A1491">
        <v>58880</v>
      </c>
      <c r="B1491">
        <v>26691</v>
      </c>
      <c r="C1491">
        <v>1587</v>
      </c>
      <c r="D1491">
        <v>38303</v>
      </c>
      <c r="E1491">
        <v>24329</v>
      </c>
      <c r="G1491">
        <f>B1491*$F$8</f>
        <v>1668.1875</v>
      </c>
      <c r="H1491">
        <f t="shared" ref="H1491:H1554" si="115">(C1491-32768)/32768</f>
        <v>-0.951568603515625</v>
      </c>
      <c r="I1491">
        <f t="shared" ref="I1491:I1554" si="116">(D1491-32768)/32768</f>
        <v>0.168914794921875</v>
      </c>
      <c r="J1491">
        <f t="shared" ref="J1491:J1554" si="117">(E1491-32768)/32768</f>
        <v>-0.257537841796875</v>
      </c>
      <c r="K1491">
        <f>POWER(POWER(H1491,2)+POWER(I1491,2)+POWER(J1491,2),0.5)</f>
        <v>1.0001703630370018</v>
      </c>
      <c r="L1491">
        <f t="shared" si="113"/>
        <v>4.2615478971668369E-4</v>
      </c>
      <c r="M1491">
        <f t="shared" si="114"/>
        <v>40</v>
      </c>
      <c r="N1491">
        <f>1000000*L1491/M1491</f>
        <v>10.653869742917092</v>
      </c>
    </row>
    <row r="1492" spans="1:14" x14ac:dyDescent="0.25">
      <c r="A1492">
        <v>58920</v>
      </c>
      <c r="B1492">
        <v>26689</v>
      </c>
      <c r="C1492">
        <v>1591</v>
      </c>
      <c r="D1492">
        <v>38281</v>
      </c>
      <c r="E1492">
        <v>24317</v>
      </c>
      <c r="G1492">
        <f>B1492*$F$8</f>
        <v>1668.0625</v>
      </c>
      <c r="H1492">
        <f t="shared" si="115"/>
        <v>-0.951446533203125</v>
      </c>
      <c r="I1492">
        <f t="shared" si="116"/>
        <v>0.168243408203125</v>
      </c>
      <c r="J1492">
        <f t="shared" si="117"/>
        <v>-0.257904052734375</v>
      </c>
      <c r="K1492">
        <f>POWER(POWER(H1492,2)+POWER(I1492,2)+POWER(J1492,2),0.5)</f>
        <v>1.0000354245549823</v>
      </c>
      <c r="L1492">
        <f t="shared" ref="L1492:L1555" si="118">2*ASIN((POWER(POWER(H1492-H1491,2)+POWER(I1492-I1491,2)+POWER(J1492-J1491,2),0.5))/2)</f>
        <v>7.7444933212544561E-4</v>
      </c>
      <c r="M1492">
        <f t="shared" ref="M1492:M1555" si="119">A1492-A1491</f>
        <v>40</v>
      </c>
      <c r="N1492">
        <f>1000000*L1492/M1492</f>
        <v>19.361233303136139</v>
      </c>
    </row>
    <row r="1493" spans="1:14" x14ac:dyDescent="0.25">
      <c r="A1493">
        <v>58960</v>
      </c>
      <c r="B1493">
        <v>26677</v>
      </c>
      <c r="C1493">
        <v>1582</v>
      </c>
      <c r="D1493">
        <v>38283</v>
      </c>
      <c r="E1493">
        <v>24339</v>
      </c>
      <c r="G1493">
        <f>B1493*$F$8</f>
        <v>1667.3125</v>
      </c>
      <c r="H1493">
        <f t="shared" si="115"/>
        <v>-0.95172119140625</v>
      </c>
      <c r="I1493">
        <f t="shared" si="116"/>
        <v>0.168304443359375</v>
      </c>
      <c r="J1493">
        <f t="shared" si="117"/>
        <v>-0.257232666015625</v>
      </c>
      <c r="K1493">
        <f>POWER(POWER(H1493,2)+POWER(I1493,2)+POWER(J1493,2),0.5)</f>
        <v>1.0001341191519002</v>
      </c>
      <c r="L1493">
        <f t="shared" si="118"/>
        <v>7.279578067152662E-4</v>
      </c>
      <c r="M1493">
        <f t="shared" si="119"/>
        <v>40</v>
      </c>
      <c r="N1493">
        <f>1000000*L1493/M1493</f>
        <v>18.198945167881654</v>
      </c>
    </row>
    <row r="1494" spans="1:14" x14ac:dyDescent="0.25">
      <c r="A1494">
        <v>59000</v>
      </c>
      <c r="B1494">
        <v>26675</v>
      </c>
      <c r="C1494">
        <v>1587</v>
      </c>
      <c r="D1494">
        <v>38295</v>
      </c>
      <c r="E1494">
        <v>24317</v>
      </c>
      <c r="G1494">
        <f>B1494*$F$8</f>
        <v>1667.1875</v>
      </c>
      <c r="H1494">
        <f t="shared" si="115"/>
        <v>-0.951568603515625</v>
      </c>
      <c r="I1494">
        <f t="shared" si="116"/>
        <v>0.168670654296875</v>
      </c>
      <c r="J1494">
        <f t="shared" si="117"/>
        <v>-0.257904052734375</v>
      </c>
      <c r="K1494">
        <f>POWER(POWER(H1494,2)+POWER(I1494,2)+POWER(J1494,2),0.5)</f>
        <v>1.0002235236358061</v>
      </c>
      <c r="L1494">
        <f t="shared" si="118"/>
        <v>7.7984208147856076E-4</v>
      </c>
      <c r="M1494">
        <f t="shared" si="119"/>
        <v>40</v>
      </c>
      <c r="N1494">
        <f>1000000*L1494/M1494</f>
        <v>19.49605203696402</v>
      </c>
    </row>
    <row r="1495" spans="1:14" x14ac:dyDescent="0.25">
      <c r="A1495">
        <v>59040</v>
      </c>
      <c r="B1495">
        <v>26713</v>
      </c>
      <c r="C1495">
        <v>1576</v>
      </c>
      <c r="D1495">
        <v>38304</v>
      </c>
      <c r="E1495">
        <v>24359</v>
      </c>
      <c r="G1495">
        <f>B1495*$F$8</f>
        <v>1669.5625</v>
      </c>
      <c r="H1495">
        <f t="shared" si="115"/>
        <v>-0.951904296875</v>
      </c>
      <c r="I1495">
        <f t="shared" si="116"/>
        <v>0.1689453125</v>
      </c>
      <c r="J1495">
        <f t="shared" si="117"/>
        <v>-0.256622314453125</v>
      </c>
      <c r="K1495">
        <f>POWER(POWER(H1495,2)+POWER(I1495,2)+POWER(J1495,2),0.5)</f>
        <v>1.0002596269469688</v>
      </c>
      <c r="L1495">
        <f t="shared" si="118"/>
        <v>1.3531372661589563E-3</v>
      </c>
      <c r="M1495">
        <f t="shared" si="119"/>
        <v>40</v>
      </c>
      <c r="N1495">
        <f>1000000*L1495/M1495</f>
        <v>33.828431653973908</v>
      </c>
    </row>
    <row r="1496" spans="1:14" x14ac:dyDescent="0.25">
      <c r="A1496">
        <v>59080</v>
      </c>
      <c r="B1496">
        <v>26736</v>
      </c>
      <c r="C1496">
        <v>1581</v>
      </c>
      <c r="D1496">
        <v>38285</v>
      </c>
      <c r="E1496">
        <v>24354</v>
      </c>
      <c r="G1496">
        <f>B1496*$F$8</f>
        <v>1671</v>
      </c>
      <c r="H1496">
        <f t="shared" si="115"/>
        <v>-0.951751708984375</v>
      </c>
      <c r="I1496">
        <f t="shared" si="116"/>
        <v>0.168365478515625</v>
      </c>
      <c r="J1496">
        <f t="shared" si="117"/>
        <v>-0.25677490234375</v>
      </c>
      <c r="K1496">
        <f>POWER(POWER(H1496,2)+POWER(I1496,2)+POWER(J1496,2),0.5)</f>
        <v>1.0000557986353142</v>
      </c>
      <c r="L1496">
        <f t="shared" si="118"/>
        <v>6.1868698901512123E-4</v>
      </c>
      <c r="M1496">
        <f t="shared" si="119"/>
        <v>40</v>
      </c>
      <c r="N1496">
        <f>1000000*L1496/M1496</f>
        <v>15.46717472537803</v>
      </c>
    </row>
    <row r="1497" spans="1:14" x14ac:dyDescent="0.25">
      <c r="A1497">
        <v>59120</v>
      </c>
      <c r="B1497">
        <v>26734</v>
      </c>
      <c r="C1497">
        <v>1578</v>
      </c>
      <c r="D1497">
        <v>38286</v>
      </c>
      <c r="E1497">
        <v>24347</v>
      </c>
      <c r="G1497">
        <f>B1497*$F$8</f>
        <v>1670.875</v>
      </c>
      <c r="H1497">
        <f t="shared" si="115"/>
        <v>-0.95184326171875</v>
      </c>
      <c r="I1497">
        <f t="shared" si="116"/>
        <v>0.16839599609375</v>
      </c>
      <c r="J1497">
        <f t="shared" si="117"/>
        <v>-0.256988525390625</v>
      </c>
      <c r="K1497">
        <f>POWER(POWER(H1497,2)+POWER(I1497,2)+POWER(J1497,2),0.5)</f>
        <v>1.0002029336900802</v>
      </c>
      <c r="L1497">
        <f t="shared" si="118"/>
        <v>2.3440996598677374E-4</v>
      </c>
      <c r="M1497">
        <f t="shared" si="119"/>
        <v>40</v>
      </c>
      <c r="N1497">
        <f>1000000*L1497/M1497</f>
        <v>5.8602491496693432</v>
      </c>
    </row>
    <row r="1498" spans="1:14" x14ac:dyDescent="0.25">
      <c r="A1498">
        <v>59160</v>
      </c>
      <c r="B1498">
        <v>26744</v>
      </c>
      <c r="C1498">
        <v>1588</v>
      </c>
      <c r="D1498">
        <v>38296</v>
      </c>
      <c r="E1498">
        <v>24337</v>
      </c>
      <c r="G1498">
        <f>B1498*$F$8</f>
        <v>1671.5</v>
      </c>
      <c r="H1498">
        <f t="shared" si="115"/>
        <v>-0.9515380859375</v>
      </c>
      <c r="I1498">
        <f t="shared" si="116"/>
        <v>0.168701171875</v>
      </c>
      <c r="J1498">
        <f t="shared" si="117"/>
        <v>-0.257293701171875</v>
      </c>
      <c r="K1498">
        <f>POWER(POWER(H1498,2)+POWER(I1498,2)+POWER(J1498,2),0.5)</f>
        <v>1.0000424306219819</v>
      </c>
      <c r="L1498">
        <f t="shared" si="118"/>
        <v>5.2857996451800631E-4</v>
      </c>
      <c r="M1498">
        <f t="shared" si="119"/>
        <v>40</v>
      </c>
      <c r="N1498">
        <f>1000000*L1498/M1498</f>
        <v>13.214499112950159</v>
      </c>
    </row>
    <row r="1499" spans="1:14" x14ac:dyDescent="0.25">
      <c r="A1499">
        <v>59200</v>
      </c>
      <c r="B1499">
        <v>26748</v>
      </c>
      <c r="C1499">
        <v>1583</v>
      </c>
      <c r="D1499">
        <v>38309</v>
      </c>
      <c r="E1499">
        <v>24339</v>
      </c>
      <c r="G1499">
        <f>B1499*$F$8</f>
        <v>1671.75</v>
      </c>
      <c r="H1499">
        <f t="shared" si="115"/>
        <v>-0.951690673828125</v>
      </c>
      <c r="I1499">
        <f t="shared" si="116"/>
        <v>0.169097900390625</v>
      </c>
      <c r="J1499">
        <f t="shared" si="117"/>
        <v>-0.257232666015625</v>
      </c>
      <c r="K1499">
        <f>POWER(POWER(H1499,2)+POWER(I1499,2)+POWER(J1499,2),0.5)</f>
        <v>1.0002389129770219</v>
      </c>
      <c r="L1499">
        <f t="shared" si="118"/>
        <v>4.2942039146684171E-4</v>
      </c>
      <c r="M1499">
        <f t="shared" si="119"/>
        <v>40</v>
      </c>
      <c r="N1499">
        <f>1000000*L1499/M1499</f>
        <v>10.735509786671042</v>
      </c>
    </row>
    <row r="1500" spans="1:14" x14ac:dyDescent="0.25">
      <c r="A1500">
        <v>59240</v>
      </c>
      <c r="B1500">
        <v>26729</v>
      </c>
      <c r="C1500">
        <v>1588</v>
      </c>
      <c r="D1500">
        <v>38304</v>
      </c>
      <c r="E1500">
        <v>24339</v>
      </c>
      <c r="G1500">
        <f>B1500*$F$8</f>
        <v>1670.5625</v>
      </c>
      <c r="H1500">
        <f t="shared" si="115"/>
        <v>-0.9515380859375</v>
      </c>
      <c r="I1500">
        <f t="shared" si="116"/>
        <v>0.1689453125</v>
      </c>
      <c r="J1500">
        <f t="shared" si="117"/>
        <v>-0.257232666015625</v>
      </c>
      <c r="K1500">
        <f>POWER(POWER(H1500,2)+POWER(I1500,2)+POWER(J1500,2),0.5)</f>
        <v>1.0000679437272399</v>
      </c>
      <c r="L1500">
        <f t="shared" si="118"/>
        <v>2.1579186479446876E-4</v>
      </c>
      <c r="M1500">
        <f t="shared" si="119"/>
        <v>40</v>
      </c>
      <c r="N1500">
        <f>1000000*L1500/M1500</f>
        <v>5.3947966198617188</v>
      </c>
    </row>
    <row r="1501" spans="1:14" x14ac:dyDescent="0.25">
      <c r="A1501">
        <v>59280</v>
      </c>
      <c r="B1501">
        <v>26712</v>
      </c>
      <c r="C1501">
        <v>1584</v>
      </c>
      <c r="D1501">
        <v>38280</v>
      </c>
      <c r="E1501">
        <v>24322</v>
      </c>
      <c r="G1501">
        <f>B1501*$F$8</f>
        <v>1669.5</v>
      </c>
      <c r="H1501">
        <f t="shared" si="115"/>
        <v>-0.95166015625</v>
      </c>
      <c r="I1501">
        <f t="shared" si="116"/>
        <v>0.168212890625</v>
      </c>
      <c r="J1501">
        <f t="shared" si="117"/>
        <v>-0.25775146484375</v>
      </c>
      <c r="K1501">
        <f>POWER(POWER(H1501,2)+POWER(I1501,2)+POWER(J1501,2),0.5)</f>
        <v>1.0001942047399053</v>
      </c>
      <c r="L1501">
        <f t="shared" si="118"/>
        <v>9.0581192547750894E-4</v>
      </c>
      <c r="M1501">
        <f t="shared" si="119"/>
        <v>40</v>
      </c>
      <c r="N1501">
        <f>1000000*L1501/M1501</f>
        <v>22.645298136937722</v>
      </c>
    </row>
    <row r="1502" spans="1:14" x14ac:dyDescent="0.25">
      <c r="A1502">
        <v>59320</v>
      </c>
      <c r="B1502">
        <v>26682</v>
      </c>
      <c r="C1502">
        <v>1580</v>
      </c>
      <c r="D1502">
        <v>38298</v>
      </c>
      <c r="E1502">
        <v>24347</v>
      </c>
      <c r="G1502">
        <f>B1502*$F$8</f>
        <v>1667.625</v>
      </c>
      <c r="H1502">
        <f t="shared" si="115"/>
        <v>-0.9517822265625</v>
      </c>
      <c r="I1502">
        <f t="shared" si="116"/>
        <v>0.16876220703125</v>
      </c>
      <c r="J1502">
        <f t="shared" si="117"/>
        <v>-0.256988525390625</v>
      </c>
      <c r="K1502">
        <f>POWER(POWER(H1502,2)+POWER(I1502,2)+POWER(J1502,2),0.5)</f>
        <v>1.0002065744158937</v>
      </c>
      <c r="L1502">
        <f t="shared" si="118"/>
        <v>9.4801178885761889E-4</v>
      </c>
      <c r="M1502">
        <f t="shared" si="119"/>
        <v>40</v>
      </c>
      <c r="N1502">
        <f>1000000*L1502/M1502</f>
        <v>23.700294721440471</v>
      </c>
    </row>
    <row r="1503" spans="1:14" x14ac:dyDescent="0.25">
      <c r="A1503">
        <v>59360</v>
      </c>
      <c r="B1503">
        <v>26692</v>
      </c>
      <c r="C1503">
        <v>1586</v>
      </c>
      <c r="D1503">
        <v>38316</v>
      </c>
      <c r="E1503">
        <v>24351</v>
      </c>
      <c r="G1503">
        <f>B1503*$F$8</f>
        <v>1668.25</v>
      </c>
      <c r="H1503">
        <f t="shared" si="115"/>
        <v>-0.95159912109375</v>
      </c>
      <c r="I1503">
        <f t="shared" si="116"/>
        <v>0.1693115234375</v>
      </c>
      <c r="J1503">
        <f t="shared" si="117"/>
        <v>-0.256866455078125</v>
      </c>
      <c r="K1503">
        <f>POWER(POWER(H1503,2)+POWER(I1503,2)+POWER(J1503,2),0.5)</f>
        <v>1.0000938230883776</v>
      </c>
      <c r="L1503">
        <f t="shared" si="118"/>
        <v>5.9175780372893957E-4</v>
      </c>
      <c r="M1503">
        <f t="shared" si="119"/>
        <v>40</v>
      </c>
      <c r="N1503">
        <f>1000000*L1503/M1503</f>
        <v>14.79394509322349</v>
      </c>
    </row>
    <row r="1504" spans="1:14" x14ac:dyDescent="0.25">
      <c r="A1504">
        <v>59400</v>
      </c>
      <c r="B1504">
        <v>26671</v>
      </c>
      <c r="C1504">
        <v>1581</v>
      </c>
      <c r="D1504">
        <v>38290</v>
      </c>
      <c r="E1504">
        <v>24329</v>
      </c>
      <c r="G1504">
        <f>B1504*$F$8</f>
        <v>1666.9375</v>
      </c>
      <c r="H1504">
        <f t="shared" si="115"/>
        <v>-0.951751708984375</v>
      </c>
      <c r="I1504">
        <f t="shared" si="116"/>
        <v>0.16851806640625</v>
      </c>
      <c r="J1504">
        <f t="shared" si="117"/>
        <v>-0.257537841796875</v>
      </c>
      <c r="K1504">
        <f>POWER(POWER(H1504,2)+POWER(I1504,2)+POWER(J1504,2),0.5)</f>
        <v>1.0002776585615476</v>
      </c>
      <c r="L1504">
        <f t="shared" si="118"/>
        <v>1.0505319378376575E-3</v>
      </c>
      <c r="M1504">
        <f t="shared" si="119"/>
        <v>40</v>
      </c>
      <c r="N1504">
        <f>1000000*L1504/M1504</f>
        <v>26.263298445941437</v>
      </c>
    </row>
    <row r="1505" spans="1:14" x14ac:dyDescent="0.25">
      <c r="A1505">
        <v>59440</v>
      </c>
      <c r="B1505">
        <v>26680</v>
      </c>
      <c r="C1505">
        <v>1577</v>
      </c>
      <c r="D1505">
        <v>38295</v>
      </c>
      <c r="E1505">
        <v>24341</v>
      </c>
      <c r="G1505">
        <f>B1505*$F$8</f>
        <v>1667.5</v>
      </c>
      <c r="H1505">
        <f t="shared" si="115"/>
        <v>-0.951873779296875</v>
      </c>
      <c r="I1505">
        <f t="shared" si="116"/>
        <v>0.168670654296875</v>
      </c>
      <c r="J1505">
        <f t="shared" si="117"/>
        <v>-0.257171630859375</v>
      </c>
      <c r="K1505">
        <f>POWER(POWER(H1505,2)+POWER(I1505,2)+POWER(J1505,2),0.5)</f>
        <v>1.0003253116125386</v>
      </c>
      <c r="L1505">
        <f t="shared" si="118"/>
        <v>4.1508394184508224E-4</v>
      </c>
      <c r="M1505">
        <f t="shared" si="119"/>
        <v>40</v>
      </c>
      <c r="N1505">
        <f>1000000*L1505/M1505</f>
        <v>10.377098546127055</v>
      </c>
    </row>
    <row r="1506" spans="1:14" x14ac:dyDescent="0.25">
      <c r="A1506">
        <v>59480</v>
      </c>
      <c r="B1506">
        <v>26668</v>
      </c>
      <c r="C1506">
        <v>1582</v>
      </c>
      <c r="D1506">
        <v>38298</v>
      </c>
      <c r="E1506">
        <v>24334</v>
      </c>
      <c r="G1506">
        <f>B1506*$F$8</f>
        <v>1666.75</v>
      </c>
      <c r="H1506">
        <f t="shared" si="115"/>
        <v>-0.95172119140625</v>
      </c>
      <c r="I1506">
        <f t="shared" si="116"/>
        <v>0.16876220703125</v>
      </c>
      <c r="J1506">
        <f t="shared" si="117"/>
        <v>-0.25738525390625</v>
      </c>
      <c r="K1506">
        <f>POWER(POWER(H1506,2)+POWER(I1506,2)+POWER(J1506,2),0.5)</f>
        <v>1.0002505074341004</v>
      </c>
      <c r="L1506">
        <f t="shared" si="118"/>
        <v>2.7802836939963993E-4</v>
      </c>
      <c r="M1506">
        <f t="shared" si="119"/>
        <v>40</v>
      </c>
      <c r="N1506">
        <f>1000000*L1506/M1506</f>
        <v>6.950709234990998</v>
      </c>
    </row>
    <row r="1507" spans="1:14" x14ac:dyDescent="0.25">
      <c r="A1507">
        <v>59520</v>
      </c>
      <c r="B1507">
        <v>26689</v>
      </c>
      <c r="C1507">
        <v>1588</v>
      </c>
      <c r="D1507">
        <v>38306</v>
      </c>
      <c r="E1507">
        <v>24314</v>
      </c>
      <c r="G1507">
        <f>B1507*$F$8</f>
        <v>1668.0625</v>
      </c>
      <c r="H1507">
        <f t="shared" si="115"/>
        <v>-0.9515380859375</v>
      </c>
      <c r="I1507">
        <f t="shared" si="116"/>
        <v>0.16900634765625</v>
      </c>
      <c r="J1507">
        <f t="shared" si="117"/>
        <v>-0.25799560546875</v>
      </c>
      <c r="K1507">
        <f>POWER(POWER(H1507,2)+POWER(I1507,2)+POWER(J1507,2),0.5)</f>
        <v>1.0002747657413404</v>
      </c>
      <c r="L1507">
        <f t="shared" si="118"/>
        <v>6.823938052017886E-4</v>
      </c>
      <c r="M1507">
        <f t="shared" si="119"/>
        <v>40</v>
      </c>
      <c r="N1507">
        <f>1000000*L1507/M1507</f>
        <v>17.059845130044714</v>
      </c>
    </row>
    <row r="1508" spans="1:14" x14ac:dyDescent="0.25">
      <c r="A1508">
        <v>59560</v>
      </c>
      <c r="B1508">
        <v>26707</v>
      </c>
      <c r="C1508">
        <v>1586</v>
      </c>
      <c r="D1508">
        <v>38311</v>
      </c>
      <c r="E1508">
        <v>24337</v>
      </c>
      <c r="G1508">
        <f>B1508*$F$8</f>
        <v>1669.1875</v>
      </c>
      <c r="H1508">
        <f t="shared" si="115"/>
        <v>-0.95159912109375</v>
      </c>
      <c r="I1508">
        <f t="shared" si="116"/>
        <v>0.169158935546875</v>
      </c>
      <c r="J1508">
        <f t="shared" si="117"/>
        <v>-0.257293701171875</v>
      </c>
      <c r="K1508">
        <f>POWER(POWER(H1508,2)+POWER(I1508,2)+POWER(J1508,2),0.5)</f>
        <v>1.0001778248913897</v>
      </c>
      <c r="L1508">
        <f t="shared" si="118"/>
        <v>7.2088696696560785E-4</v>
      </c>
      <c r="M1508">
        <f t="shared" si="119"/>
        <v>40</v>
      </c>
      <c r="N1508">
        <f>1000000*L1508/M1508</f>
        <v>18.022174174140197</v>
      </c>
    </row>
    <row r="1509" spans="1:14" x14ac:dyDescent="0.25">
      <c r="A1509">
        <v>59600</v>
      </c>
      <c r="B1509">
        <v>26735</v>
      </c>
      <c r="C1509">
        <v>1580</v>
      </c>
      <c r="D1509">
        <v>38286</v>
      </c>
      <c r="E1509">
        <v>24334</v>
      </c>
      <c r="G1509">
        <f>B1509*$F$8</f>
        <v>1670.9375</v>
      </c>
      <c r="H1509">
        <f t="shared" si="115"/>
        <v>-0.9517822265625</v>
      </c>
      <c r="I1509">
        <f t="shared" si="116"/>
        <v>0.16839599609375</v>
      </c>
      <c r="J1509">
        <f t="shared" si="117"/>
        <v>-0.25738525390625</v>
      </c>
      <c r="K1509">
        <f>POWER(POWER(H1509,2)+POWER(I1509,2)+POWER(J1509,2),0.5)</f>
        <v>1.0002468631438246</v>
      </c>
      <c r="L1509">
        <f t="shared" si="118"/>
        <v>7.8992794446008203E-4</v>
      </c>
      <c r="M1509">
        <f t="shared" si="119"/>
        <v>40</v>
      </c>
      <c r="N1509">
        <f>1000000*L1509/M1509</f>
        <v>19.748198611502051</v>
      </c>
    </row>
    <row r="1510" spans="1:14" x14ac:dyDescent="0.25">
      <c r="A1510">
        <v>59640</v>
      </c>
      <c r="B1510">
        <v>26734</v>
      </c>
      <c r="C1510">
        <v>1588</v>
      </c>
      <c r="D1510">
        <v>38291</v>
      </c>
      <c r="E1510">
        <v>24327</v>
      </c>
      <c r="G1510">
        <f>B1510*$F$8</f>
        <v>1670.875</v>
      </c>
      <c r="H1510">
        <f t="shared" si="115"/>
        <v>-0.9515380859375</v>
      </c>
      <c r="I1510">
        <f t="shared" si="116"/>
        <v>0.168548583984375</v>
      </c>
      <c r="J1510">
        <f t="shared" si="117"/>
        <v>-0.257598876953125</v>
      </c>
      <c r="K1510">
        <f>POWER(POWER(H1510,2)+POWER(I1510,2)+POWER(J1510,2),0.5)</f>
        <v>1.0000952632425824</v>
      </c>
      <c r="L1510">
        <f t="shared" si="118"/>
        <v>3.5850037192928982E-4</v>
      </c>
      <c r="M1510">
        <f t="shared" si="119"/>
        <v>40</v>
      </c>
      <c r="N1510">
        <f>1000000*L1510/M1510</f>
        <v>8.962509298232245</v>
      </c>
    </row>
    <row r="1511" spans="1:14" x14ac:dyDescent="0.25">
      <c r="A1511">
        <v>59680</v>
      </c>
      <c r="B1511">
        <v>26756</v>
      </c>
      <c r="C1511">
        <v>1582</v>
      </c>
      <c r="D1511">
        <v>38307</v>
      </c>
      <c r="E1511">
        <v>24352</v>
      </c>
      <c r="G1511">
        <f>B1511*$F$8</f>
        <v>1672.25</v>
      </c>
      <c r="H1511">
        <f t="shared" si="115"/>
        <v>-0.95172119140625</v>
      </c>
      <c r="I1511">
        <f t="shared" si="116"/>
        <v>0.169036865234375</v>
      </c>
      <c r="J1511">
        <f t="shared" si="117"/>
        <v>-0.2568359375</v>
      </c>
      <c r="K1511">
        <f>POWER(POWER(H1511,2)+POWER(I1511,2)+POWER(J1511,2),0.5)</f>
        <v>1.0001556812674215</v>
      </c>
      <c r="L1511">
        <f t="shared" si="118"/>
        <v>9.2413357351736733E-4</v>
      </c>
      <c r="M1511">
        <f t="shared" si="119"/>
        <v>40</v>
      </c>
      <c r="N1511">
        <f>1000000*L1511/M1511</f>
        <v>23.103339337934184</v>
      </c>
    </row>
    <row r="1512" spans="1:14" x14ac:dyDescent="0.25">
      <c r="A1512">
        <v>59720</v>
      </c>
      <c r="B1512">
        <v>26728</v>
      </c>
      <c r="C1512">
        <v>1578</v>
      </c>
      <c r="D1512">
        <v>38299</v>
      </c>
      <c r="E1512">
        <v>24359</v>
      </c>
      <c r="G1512">
        <f>B1512*$F$8</f>
        <v>1670.5</v>
      </c>
      <c r="H1512">
        <f t="shared" si="115"/>
        <v>-0.95184326171875</v>
      </c>
      <c r="I1512">
        <f t="shared" si="116"/>
        <v>0.168792724609375</v>
      </c>
      <c r="J1512">
        <f t="shared" si="117"/>
        <v>-0.256622314453125</v>
      </c>
      <c r="K1512">
        <f>POWER(POWER(H1512,2)+POWER(I1512,2)+POWER(J1512,2),0.5)</f>
        <v>1.0001757800685456</v>
      </c>
      <c r="L1512">
        <f t="shared" si="118"/>
        <v>3.4661305995044479E-4</v>
      </c>
      <c r="M1512">
        <f t="shared" si="119"/>
        <v>40</v>
      </c>
      <c r="N1512">
        <f>1000000*L1512/M1512</f>
        <v>8.6653264987611198</v>
      </c>
    </row>
    <row r="1513" spans="1:14" x14ac:dyDescent="0.25">
      <c r="A1513">
        <v>59760</v>
      </c>
      <c r="B1513">
        <v>26717</v>
      </c>
      <c r="C1513">
        <v>1584</v>
      </c>
      <c r="D1513">
        <v>38299</v>
      </c>
      <c r="E1513">
        <v>24322</v>
      </c>
      <c r="G1513">
        <f>B1513*$F$8</f>
        <v>1669.8125</v>
      </c>
      <c r="H1513">
        <f t="shared" si="115"/>
        <v>-0.95166015625</v>
      </c>
      <c r="I1513">
        <f t="shared" si="116"/>
        <v>0.168792724609375</v>
      </c>
      <c r="J1513">
        <f t="shared" si="117"/>
        <v>-0.25775146484375</v>
      </c>
      <c r="K1513">
        <f>POWER(POWER(H1513,2)+POWER(I1513,2)+POWER(J1513,2),0.5)</f>
        <v>1.0002918846536393</v>
      </c>
      <c r="L1513">
        <f t="shared" si="118"/>
        <v>1.143900502673893E-3</v>
      </c>
      <c r="M1513">
        <f t="shared" si="119"/>
        <v>40</v>
      </c>
      <c r="N1513">
        <f>1000000*L1513/M1513</f>
        <v>28.597512566847325</v>
      </c>
    </row>
    <row r="1514" spans="1:14" x14ac:dyDescent="0.25">
      <c r="A1514">
        <v>59800</v>
      </c>
      <c r="B1514">
        <v>26708</v>
      </c>
      <c r="C1514">
        <v>1590</v>
      </c>
      <c r="D1514">
        <v>38321</v>
      </c>
      <c r="E1514">
        <v>24344</v>
      </c>
      <c r="G1514">
        <f>B1514*$F$8</f>
        <v>1669.25</v>
      </c>
      <c r="H1514">
        <f t="shared" si="115"/>
        <v>-0.95147705078125</v>
      </c>
      <c r="I1514">
        <f t="shared" si="116"/>
        <v>0.169464111328125</v>
      </c>
      <c r="J1514">
        <f t="shared" si="117"/>
        <v>-0.257080078125</v>
      </c>
      <c r="K1514">
        <f>POWER(POWER(H1514,2)+POWER(I1514,2)+POWER(J1514,2),0.5)</f>
        <v>1.0000584131741368</v>
      </c>
      <c r="L1514">
        <f t="shared" si="118"/>
        <v>9.6697876800552968E-4</v>
      </c>
      <c r="M1514">
        <f t="shared" si="119"/>
        <v>40</v>
      </c>
      <c r="N1514">
        <f>1000000*L1514/M1514</f>
        <v>24.17446920013824</v>
      </c>
    </row>
    <row r="1515" spans="1:14" x14ac:dyDescent="0.25">
      <c r="A1515">
        <v>59840</v>
      </c>
      <c r="B1515">
        <v>26705</v>
      </c>
      <c r="C1515">
        <v>1585</v>
      </c>
      <c r="D1515">
        <v>38291</v>
      </c>
      <c r="E1515">
        <v>24339</v>
      </c>
      <c r="G1515">
        <f>B1515*$F$8</f>
        <v>1669.0625</v>
      </c>
      <c r="H1515">
        <f t="shared" si="115"/>
        <v>-0.951629638671875</v>
      </c>
      <c r="I1515">
        <f t="shared" si="116"/>
        <v>0.168548583984375</v>
      </c>
      <c r="J1515">
        <f t="shared" si="117"/>
        <v>-0.257232666015625</v>
      </c>
      <c r="K1515">
        <f>POWER(POWER(H1515,2)+POWER(I1515,2)+POWER(J1515,2),0.5)</f>
        <v>1.0000881155315302</v>
      </c>
      <c r="L1515">
        <f t="shared" si="118"/>
        <v>9.4061496432788229E-4</v>
      </c>
      <c r="M1515">
        <f t="shared" si="119"/>
        <v>40</v>
      </c>
      <c r="N1515">
        <f>1000000*L1515/M1515</f>
        <v>23.515374108197058</v>
      </c>
    </row>
    <row r="1516" spans="1:14" x14ac:dyDescent="0.25">
      <c r="A1516">
        <v>59880</v>
      </c>
      <c r="B1516">
        <v>26697</v>
      </c>
      <c r="C1516">
        <v>1581</v>
      </c>
      <c r="D1516">
        <v>38301</v>
      </c>
      <c r="E1516">
        <v>24332</v>
      </c>
      <c r="G1516">
        <f>B1516*$F$8</f>
        <v>1668.5625</v>
      </c>
      <c r="H1516">
        <f t="shared" si="115"/>
        <v>-0.951751708984375</v>
      </c>
      <c r="I1516">
        <f t="shared" si="116"/>
        <v>0.168853759765625</v>
      </c>
      <c r="J1516">
        <f t="shared" si="117"/>
        <v>-0.2574462890625</v>
      </c>
      <c r="K1516">
        <f>POWER(POWER(H1516,2)+POWER(I1516,2)+POWER(J1516,2),0.5)</f>
        <v>1.0003107014791546</v>
      </c>
      <c r="L1516">
        <f t="shared" si="118"/>
        <v>3.9200539126315719E-4</v>
      </c>
      <c r="M1516">
        <f t="shared" si="119"/>
        <v>40</v>
      </c>
      <c r="N1516">
        <f>1000000*L1516/M1516</f>
        <v>9.8001347815789295</v>
      </c>
    </row>
    <row r="1517" spans="1:14" x14ac:dyDescent="0.25">
      <c r="A1517">
        <v>59920</v>
      </c>
      <c r="B1517">
        <v>26651</v>
      </c>
      <c r="C1517">
        <v>1586</v>
      </c>
      <c r="D1517">
        <v>38296</v>
      </c>
      <c r="E1517">
        <v>24341</v>
      </c>
      <c r="G1517">
        <f>B1517*$F$8</f>
        <v>1665.6875</v>
      </c>
      <c r="H1517">
        <f t="shared" si="115"/>
        <v>-0.95159912109375</v>
      </c>
      <c r="I1517">
        <f t="shared" si="116"/>
        <v>0.168701171875</v>
      </c>
      <c r="J1517">
        <f t="shared" si="117"/>
        <v>-0.257171630859375</v>
      </c>
      <c r="K1517">
        <f>POWER(POWER(H1517,2)+POWER(I1517,2)+POWER(J1517,2),0.5)</f>
        <v>1.0000691078006891</v>
      </c>
      <c r="L1517">
        <f t="shared" si="118"/>
        <v>3.4928964845100591E-4</v>
      </c>
      <c r="M1517">
        <f t="shared" si="119"/>
        <v>40</v>
      </c>
      <c r="N1517">
        <f>1000000*L1517/M1517</f>
        <v>8.7322412112751486</v>
      </c>
    </row>
    <row r="1518" spans="1:14" x14ac:dyDescent="0.25">
      <c r="A1518">
        <v>59960</v>
      </c>
      <c r="B1518">
        <v>26647</v>
      </c>
      <c r="C1518">
        <v>1584</v>
      </c>
      <c r="D1518">
        <v>38290</v>
      </c>
      <c r="E1518">
        <v>24324</v>
      </c>
      <c r="G1518">
        <f>B1518*$F$8</f>
        <v>1665.4375</v>
      </c>
      <c r="H1518">
        <f t="shared" si="115"/>
        <v>-0.95166015625</v>
      </c>
      <c r="I1518">
        <f t="shared" si="116"/>
        <v>0.16851806640625</v>
      </c>
      <c r="J1518">
        <f t="shared" si="117"/>
        <v>-0.2576904296875</v>
      </c>
      <c r="K1518">
        <f>POWER(POWER(H1518,2)+POWER(I1518,2)+POWER(J1518,2),0.5)</f>
        <v>1.0002298482107022</v>
      </c>
      <c r="L1518">
        <f t="shared" si="118"/>
        <v>5.5353873836631146E-4</v>
      </c>
      <c r="M1518">
        <f t="shared" si="119"/>
        <v>40</v>
      </c>
      <c r="N1518">
        <f>1000000*L1518/M1518</f>
        <v>13.838468459157786</v>
      </c>
    </row>
    <row r="1519" spans="1:14" x14ac:dyDescent="0.25">
      <c r="A1519">
        <v>60000</v>
      </c>
      <c r="B1519">
        <v>26668</v>
      </c>
      <c r="C1519">
        <v>1583</v>
      </c>
      <c r="D1519">
        <v>38308</v>
      </c>
      <c r="E1519">
        <v>24341</v>
      </c>
      <c r="G1519">
        <f>B1519*$F$8</f>
        <v>1666.75</v>
      </c>
      <c r="H1519">
        <f t="shared" si="115"/>
        <v>-0.951690673828125</v>
      </c>
      <c r="I1519">
        <f t="shared" si="116"/>
        <v>0.1690673828125</v>
      </c>
      <c r="J1519">
        <f t="shared" si="117"/>
        <v>-0.257171630859375</v>
      </c>
      <c r="K1519">
        <f>POWER(POWER(H1519,2)+POWER(I1519,2)+POWER(J1519,2),0.5)</f>
        <v>1.0002180593757393</v>
      </c>
      <c r="L1519">
        <f t="shared" si="118"/>
        <v>7.5619580008304157E-4</v>
      </c>
      <c r="M1519">
        <f t="shared" si="119"/>
        <v>40</v>
      </c>
      <c r="N1519">
        <f>1000000*L1519/M1519</f>
        <v>18.904895002076039</v>
      </c>
    </row>
    <row r="1520" spans="1:14" x14ac:dyDescent="0.25">
      <c r="A1520">
        <v>60040</v>
      </c>
      <c r="B1520">
        <v>26674</v>
      </c>
      <c r="C1520">
        <v>1582</v>
      </c>
      <c r="D1520">
        <v>38288</v>
      </c>
      <c r="E1520">
        <v>24354</v>
      </c>
      <c r="G1520">
        <f>B1520*$F$8</f>
        <v>1667.125</v>
      </c>
      <c r="H1520">
        <f t="shared" si="115"/>
        <v>-0.95172119140625</v>
      </c>
      <c r="I1520">
        <f t="shared" si="116"/>
        <v>0.16845703125</v>
      </c>
      <c r="J1520">
        <f t="shared" si="117"/>
        <v>-0.25677490234375</v>
      </c>
      <c r="K1520">
        <f>POWER(POWER(H1520,2)+POWER(I1520,2)+POWER(J1520,2),0.5)</f>
        <v>1.0000421731221827</v>
      </c>
      <c r="L1520">
        <f t="shared" si="118"/>
        <v>7.2859720766322157E-4</v>
      </c>
      <c r="M1520">
        <f t="shared" si="119"/>
        <v>40</v>
      </c>
      <c r="N1520">
        <f>1000000*L1520/M1520</f>
        <v>18.214930191580539</v>
      </c>
    </row>
    <row r="1521" spans="1:14" x14ac:dyDescent="0.25">
      <c r="A1521">
        <v>60080</v>
      </c>
      <c r="B1521">
        <v>26708</v>
      </c>
      <c r="C1521">
        <v>1588</v>
      </c>
      <c r="D1521">
        <v>38298</v>
      </c>
      <c r="E1521">
        <v>24326</v>
      </c>
      <c r="G1521">
        <f>B1521*$F$8</f>
        <v>1669.25</v>
      </c>
      <c r="H1521">
        <f t="shared" si="115"/>
        <v>-0.9515380859375</v>
      </c>
      <c r="I1521">
        <f t="shared" si="116"/>
        <v>0.16876220703125</v>
      </c>
      <c r="J1521">
        <f t="shared" si="117"/>
        <v>-0.25762939453125</v>
      </c>
      <c r="K1521">
        <f>POWER(POWER(H1521,2)+POWER(I1521,2)+POWER(J1521,2),0.5)</f>
        <v>1.0001391485379412</v>
      </c>
      <c r="L1521">
        <f t="shared" si="118"/>
        <v>9.2564400815008888E-4</v>
      </c>
      <c r="M1521">
        <f t="shared" si="119"/>
        <v>40</v>
      </c>
      <c r="N1521">
        <f>1000000*L1521/M1521</f>
        <v>23.141100203752224</v>
      </c>
    </row>
    <row r="1522" spans="1:14" x14ac:dyDescent="0.25">
      <c r="A1522">
        <v>60120</v>
      </c>
      <c r="B1522">
        <v>26721</v>
      </c>
      <c r="C1522">
        <v>1585</v>
      </c>
      <c r="D1522">
        <v>38296</v>
      </c>
      <c r="E1522">
        <v>24329</v>
      </c>
      <c r="G1522">
        <f>B1522*$F$8</f>
        <v>1670.0625</v>
      </c>
      <c r="H1522">
        <f t="shared" si="115"/>
        <v>-0.951629638671875</v>
      </c>
      <c r="I1522">
        <f t="shared" si="116"/>
        <v>0.168701171875</v>
      </c>
      <c r="J1522">
        <f t="shared" si="117"/>
        <v>-0.257537841796875</v>
      </c>
      <c r="K1522">
        <f>POWER(POWER(H1522,2)+POWER(I1522,2)+POWER(J1522,2),0.5)</f>
        <v>1.0001923787692815</v>
      </c>
      <c r="L1522">
        <f t="shared" si="118"/>
        <v>1.4314012951134326E-4</v>
      </c>
      <c r="M1522">
        <f t="shared" si="119"/>
        <v>40</v>
      </c>
      <c r="N1522">
        <f>1000000*L1522/M1522</f>
        <v>3.5785032377835817</v>
      </c>
    </row>
    <row r="1523" spans="1:14" x14ac:dyDescent="0.25">
      <c r="A1523">
        <v>60160</v>
      </c>
      <c r="B1523">
        <v>26739</v>
      </c>
      <c r="C1523">
        <v>1580</v>
      </c>
      <c r="D1523">
        <v>38293</v>
      </c>
      <c r="E1523">
        <v>24337</v>
      </c>
      <c r="G1523">
        <f>B1523*$F$8</f>
        <v>1671.1875</v>
      </c>
      <c r="H1523">
        <f t="shared" si="115"/>
        <v>-0.9517822265625</v>
      </c>
      <c r="I1523">
        <f t="shared" si="116"/>
        <v>0.168609619140625</v>
      </c>
      <c r="J1523">
        <f t="shared" si="117"/>
        <v>-0.257293701171875</v>
      </c>
      <c r="K1523">
        <f>POWER(POWER(H1523,2)+POWER(I1523,2)+POWER(J1523,2),0.5)</f>
        <v>1.0002592959476753</v>
      </c>
      <c r="L1523">
        <f t="shared" si="118"/>
        <v>3.0210861127497746E-4</v>
      </c>
      <c r="M1523">
        <f t="shared" si="119"/>
        <v>40</v>
      </c>
      <c r="N1523">
        <f>1000000*L1523/M1523</f>
        <v>7.5527152818744367</v>
      </c>
    </row>
    <row r="1524" spans="1:14" x14ac:dyDescent="0.25">
      <c r="A1524">
        <v>60200</v>
      </c>
      <c r="B1524">
        <v>26750</v>
      </c>
      <c r="C1524">
        <v>1583</v>
      </c>
      <c r="D1524">
        <v>38285</v>
      </c>
      <c r="E1524">
        <v>24344</v>
      </c>
      <c r="G1524">
        <f>B1524*$F$8</f>
        <v>1671.875</v>
      </c>
      <c r="H1524">
        <f t="shared" si="115"/>
        <v>-0.951690673828125</v>
      </c>
      <c r="I1524">
        <f t="shared" si="116"/>
        <v>0.168365478515625</v>
      </c>
      <c r="J1524">
        <f t="shared" si="117"/>
        <v>-0.257080078125</v>
      </c>
      <c r="K1524">
        <f>POWER(POWER(H1524,2)+POWER(I1524,2)+POWER(J1524,2),0.5)</f>
        <v>1.0000761168911005</v>
      </c>
      <c r="L1524">
        <f t="shared" si="118"/>
        <v>3.3707766935664257E-4</v>
      </c>
      <c r="M1524">
        <f t="shared" si="119"/>
        <v>40</v>
      </c>
      <c r="N1524">
        <f>1000000*L1524/M1524</f>
        <v>8.4269417339160633</v>
      </c>
    </row>
    <row r="1525" spans="1:14" x14ac:dyDescent="0.25">
      <c r="A1525">
        <v>60240</v>
      </c>
      <c r="B1525">
        <v>26741</v>
      </c>
      <c r="C1525">
        <v>1584</v>
      </c>
      <c r="D1525">
        <v>38298</v>
      </c>
      <c r="E1525">
        <v>24320</v>
      </c>
      <c r="G1525">
        <f>B1525*$F$8</f>
        <v>1671.3125</v>
      </c>
      <c r="H1525">
        <f t="shared" si="115"/>
        <v>-0.95166015625</v>
      </c>
      <c r="I1525">
        <f t="shared" si="116"/>
        <v>0.16876220703125</v>
      </c>
      <c r="J1525">
        <f t="shared" si="117"/>
        <v>-0.2578125</v>
      </c>
      <c r="K1525">
        <f>POWER(POWER(H1525,2)+POWER(I1525,2)+POWER(J1525,2),0.5)</f>
        <v>1.0003024645936263</v>
      </c>
      <c r="L1525">
        <f t="shared" si="118"/>
        <v>8.3352665277614717E-4</v>
      </c>
      <c r="M1525">
        <f t="shared" si="119"/>
        <v>40</v>
      </c>
      <c r="N1525">
        <f>1000000*L1525/M1525</f>
        <v>20.83816631940368</v>
      </c>
    </row>
    <row r="1526" spans="1:14" x14ac:dyDescent="0.25">
      <c r="A1526">
        <v>60280</v>
      </c>
      <c r="B1526">
        <v>26747</v>
      </c>
      <c r="C1526">
        <v>1588</v>
      </c>
      <c r="D1526">
        <v>38289</v>
      </c>
      <c r="E1526">
        <v>24320</v>
      </c>
      <c r="G1526">
        <f>B1526*$F$8</f>
        <v>1671.6875</v>
      </c>
      <c r="H1526">
        <f t="shared" si="115"/>
        <v>-0.9515380859375</v>
      </c>
      <c r="I1526">
        <f t="shared" si="116"/>
        <v>0.168487548828125</v>
      </c>
      <c r="J1526">
        <f t="shared" si="117"/>
        <v>-0.2578125</v>
      </c>
      <c r="K1526">
        <f>POWER(POWER(H1526,2)+POWER(I1526,2)+POWER(J1526,2),0.5)</f>
        <v>1.0001400243245748</v>
      </c>
      <c r="L1526">
        <f t="shared" si="118"/>
        <v>3.0056328853967729E-4</v>
      </c>
      <c r="M1526">
        <f t="shared" si="119"/>
        <v>40</v>
      </c>
      <c r="N1526">
        <f>1000000*L1526/M1526</f>
        <v>7.5140822134919318</v>
      </c>
    </row>
    <row r="1527" spans="1:14" x14ac:dyDescent="0.25">
      <c r="A1527">
        <v>60320</v>
      </c>
      <c r="B1527">
        <v>26751</v>
      </c>
      <c r="C1527">
        <v>1583</v>
      </c>
      <c r="D1527">
        <v>38299</v>
      </c>
      <c r="E1527">
        <v>24330</v>
      </c>
      <c r="G1527">
        <f>B1527*$F$8</f>
        <v>1671.9375</v>
      </c>
      <c r="H1527">
        <f t="shared" si="115"/>
        <v>-0.951690673828125</v>
      </c>
      <c r="I1527">
        <f t="shared" si="116"/>
        <v>0.168792724609375</v>
      </c>
      <c r="J1527">
        <f t="shared" si="117"/>
        <v>-0.25750732421875</v>
      </c>
      <c r="K1527">
        <f>POWER(POWER(H1527,2)+POWER(I1527,2)+POWER(J1527,2),0.5)</f>
        <v>1.0002580389873341</v>
      </c>
      <c r="L1527">
        <f t="shared" si="118"/>
        <v>4.57763675871803E-4</v>
      </c>
      <c r="M1527">
        <f t="shared" si="119"/>
        <v>40</v>
      </c>
      <c r="N1527">
        <f>1000000*L1527/M1527</f>
        <v>11.444091896795076</v>
      </c>
    </row>
    <row r="1528" spans="1:14" x14ac:dyDescent="0.25">
      <c r="A1528">
        <v>60360</v>
      </c>
      <c r="B1528">
        <v>26704</v>
      </c>
      <c r="C1528">
        <v>1578</v>
      </c>
      <c r="D1528">
        <v>38291</v>
      </c>
      <c r="E1528">
        <v>24337</v>
      </c>
      <c r="G1528">
        <f>B1528*$F$8</f>
        <v>1669</v>
      </c>
      <c r="H1528">
        <f t="shared" si="115"/>
        <v>-0.95184326171875</v>
      </c>
      <c r="I1528">
        <f t="shared" si="116"/>
        <v>0.168548583984375</v>
      </c>
      <c r="J1528">
        <f t="shared" si="117"/>
        <v>-0.257293701171875</v>
      </c>
      <c r="K1528">
        <f>POWER(POWER(H1528,2)+POWER(I1528,2)+POWER(J1528,2),0.5)</f>
        <v>1.0003070872013498</v>
      </c>
      <c r="L1528">
        <f t="shared" si="118"/>
        <v>3.5850037192928982E-4</v>
      </c>
      <c r="M1528">
        <f t="shared" si="119"/>
        <v>40</v>
      </c>
      <c r="N1528">
        <f>1000000*L1528/M1528</f>
        <v>8.962509298232245</v>
      </c>
    </row>
    <row r="1529" spans="1:14" x14ac:dyDescent="0.25">
      <c r="A1529">
        <v>60400</v>
      </c>
      <c r="B1529">
        <v>26699</v>
      </c>
      <c r="C1529">
        <v>1581</v>
      </c>
      <c r="D1529">
        <v>38299</v>
      </c>
      <c r="E1529">
        <v>24339</v>
      </c>
      <c r="G1529">
        <f>B1529*$F$8</f>
        <v>1668.6875</v>
      </c>
      <c r="H1529">
        <f t="shared" si="115"/>
        <v>-0.951751708984375</v>
      </c>
      <c r="I1529">
        <f t="shared" si="116"/>
        <v>0.168792724609375</v>
      </c>
      <c r="J1529">
        <f t="shared" si="117"/>
        <v>-0.257232666015625</v>
      </c>
      <c r="K1529">
        <f>POWER(POWER(H1529,2)+POWER(I1529,2)+POWER(J1529,2),0.5)</f>
        <v>1.0002454418297746</v>
      </c>
      <c r="L1529">
        <f t="shared" si="118"/>
        <v>2.6779066203648857E-4</v>
      </c>
      <c r="M1529">
        <f t="shared" si="119"/>
        <v>40</v>
      </c>
      <c r="N1529">
        <f>1000000*L1529/M1529</f>
        <v>6.694766550912215</v>
      </c>
    </row>
    <row r="1530" spans="1:14" x14ac:dyDescent="0.25">
      <c r="A1530">
        <v>60440</v>
      </c>
      <c r="B1530">
        <v>26684</v>
      </c>
      <c r="C1530">
        <v>1586</v>
      </c>
      <c r="D1530">
        <v>38290</v>
      </c>
      <c r="E1530">
        <v>24319</v>
      </c>
      <c r="G1530">
        <f>B1530*$F$8</f>
        <v>1667.75</v>
      </c>
      <c r="H1530">
        <f t="shared" si="115"/>
        <v>-0.95159912109375</v>
      </c>
      <c r="I1530">
        <f t="shared" si="116"/>
        <v>0.16851806640625</v>
      </c>
      <c r="J1530">
        <f t="shared" si="117"/>
        <v>-0.257843017578125</v>
      </c>
      <c r="K1530">
        <f>POWER(POWER(H1530,2)+POWER(I1530,2)+POWER(J1530,2),0.5)</f>
        <v>1.0002111015608115</v>
      </c>
      <c r="L1530">
        <f t="shared" si="118"/>
        <v>6.8647595825473194E-4</v>
      </c>
      <c r="M1530">
        <f t="shared" si="119"/>
        <v>40</v>
      </c>
      <c r="N1530">
        <f>1000000*L1530/M1530</f>
        <v>17.161898956368297</v>
      </c>
    </row>
    <row r="1531" spans="1:14" x14ac:dyDescent="0.25">
      <c r="A1531">
        <v>60480</v>
      </c>
      <c r="B1531">
        <v>26708</v>
      </c>
      <c r="C1531">
        <v>1586</v>
      </c>
      <c r="D1531">
        <v>38296</v>
      </c>
      <c r="E1531">
        <v>24337</v>
      </c>
      <c r="G1531">
        <f>B1531*$F$8</f>
        <v>1669.25</v>
      </c>
      <c r="H1531">
        <f t="shared" si="115"/>
        <v>-0.95159912109375</v>
      </c>
      <c r="I1531">
        <f t="shared" si="116"/>
        <v>0.168701171875</v>
      </c>
      <c r="J1531">
        <f t="shared" si="117"/>
        <v>-0.257293701171875</v>
      </c>
      <c r="K1531">
        <f>POWER(POWER(H1531,2)+POWER(I1531,2)+POWER(J1531,2),0.5)</f>
        <v>1.0001005056098702</v>
      </c>
      <c r="L1531">
        <f t="shared" si="118"/>
        <v>5.7903034137174491E-4</v>
      </c>
      <c r="M1531">
        <f t="shared" si="119"/>
        <v>40</v>
      </c>
      <c r="N1531">
        <f>1000000*L1531/M1531</f>
        <v>14.475758534293623</v>
      </c>
    </row>
    <row r="1532" spans="1:14" x14ac:dyDescent="0.25">
      <c r="A1532">
        <v>60520</v>
      </c>
      <c r="B1532">
        <v>26699</v>
      </c>
      <c r="C1532">
        <v>1580</v>
      </c>
      <c r="D1532">
        <v>38293</v>
      </c>
      <c r="E1532">
        <v>24361</v>
      </c>
      <c r="G1532">
        <f>B1532*$F$8</f>
        <v>1668.6875</v>
      </c>
      <c r="H1532">
        <f t="shared" si="115"/>
        <v>-0.9517822265625</v>
      </c>
      <c r="I1532">
        <f t="shared" si="116"/>
        <v>0.168609619140625</v>
      </c>
      <c r="J1532">
        <f t="shared" si="117"/>
        <v>-0.256561279296875</v>
      </c>
      <c r="K1532">
        <f>POWER(POWER(H1532,2)+POWER(I1532,2)+POWER(J1532,2),0.5)</f>
        <v>1.0000711477197339</v>
      </c>
      <c r="L1532">
        <f t="shared" si="118"/>
        <v>7.6049414640114187E-4</v>
      </c>
      <c r="M1532">
        <f t="shared" si="119"/>
        <v>40</v>
      </c>
      <c r="N1532">
        <f>1000000*L1532/M1532</f>
        <v>19.012353660028545</v>
      </c>
    </row>
    <row r="1533" spans="1:14" x14ac:dyDescent="0.25">
      <c r="A1533">
        <v>60560</v>
      </c>
      <c r="B1533">
        <v>26714</v>
      </c>
      <c r="C1533">
        <v>1580</v>
      </c>
      <c r="D1533">
        <v>38301</v>
      </c>
      <c r="E1533">
        <v>24349</v>
      </c>
      <c r="G1533">
        <f>B1533*$F$8</f>
        <v>1669.625</v>
      </c>
      <c r="H1533">
        <f t="shared" si="115"/>
        <v>-0.9517822265625</v>
      </c>
      <c r="I1533">
        <f t="shared" si="116"/>
        <v>0.168853759765625</v>
      </c>
      <c r="J1533">
        <f t="shared" si="117"/>
        <v>-0.256927490234375</v>
      </c>
      <c r="K1533">
        <f>POWER(POWER(H1533,2)+POWER(I1533,2)+POWER(J1533,2),0.5)</f>
        <v>1.0002063458233967</v>
      </c>
      <c r="L1533">
        <f t="shared" si="118"/>
        <v>4.4013077448316174E-4</v>
      </c>
      <c r="M1533">
        <f t="shared" si="119"/>
        <v>40</v>
      </c>
      <c r="N1533">
        <f>1000000*L1533/M1533</f>
        <v>11.003269362079044</v>
      </c>
    </row>
    <row r="1534" spans="1:14" x14ac:dyDescent="0.25">
      <c r="A1534">
        <v>60600</v>
      </c>
      <c r="B1534">
        <v>26713</v>
      </c>
      <c r="C1534">
        <v>1585</v>
      </c>
      <c r="D1534">
        <v>38296</v>
      </c>
      <c r="E1534">
        <v>24344</v>
      </c>
      <c r="G1534">
        <f>B1534*$F$8</f>
        <v>1669.5625</v>
      </c>
      <c r="H1534">
        <f t="shared" si="115"/>
        <v>-0.951629638671875</v>
      </c>
      <c r="I1534">
        <f t="shared" si="116"/>
        <v>0.168701171875</v>
      </c>
      <c r="J1534">
        <f t="shared" si="117"/>
        <v>-0.257080078125</v>
      </c>
      <c r="K1534">
        <f>POWER(POWER(H1534,2)+POWER(I1534,2)+POWER(J1534,2),0.5)</f>
        <v>1.0000746077965972</v>
      </c>
      <c r="L1534">
        <f t="shared" si="118"/>
        <v>2.6428997995144786E-4</v>
      </c>
      <c r="M1534">
        <f t="shared" si="119"/>
        <v>40</v>
      </c>
      <c r="N1534">
        <f>1000000*L1534/M1534</f>
        <v>6.6072494987861958</v>
      </c>
    </row>
    <row r="1535" spans="1:14" x14ac:dyDescent="0.25">
      <c r="A1535">
        <v>60640</v>
      </c>
      <c r="B1535">
        <v>26756</v>
      </c>
      <c r="C1535">
        <v>1584</v>
      </c>
      <c r="D1535">
        <v>38293</v>
      </c>
      <c r="E1535">
        <v>24325</v>
      </c>
      <c r="G1535">
        <f>B1535*$F$8</f>
        <v>1672.25</v>
      </c>
      <c r="H1535">
        <f t="shared" si="115"/>
        <v>-0.95166015625</v>
      </c>
      <c r="I1535">
        <f t="shared" si="116"/>
        <v>0.168609619140625</v>
      </c>
      <c r="J1535">
        <f t="shared" si="117"/>
        <v>-0.257659912109375</v>
      </c>
      <c r="K1535">
        <f>POWER(POWER(H1535,2)+POWER(I1535,2)+POWER(J1535,2),0.5)</f>
        <v>1.0002374153013533</v>
      </c>
      <c r="L1535">
        <f t="shared" si="118"/>
        <v>5.8781007573114501E-4</v>
      </c>
      <c r="M1535">
        <f t="shared" si="119"/>
        <v>40</v>
      </c>
      <c r="N1535">
        <f>1000000*L1535/M1535</f>
        <v>14.695251893278627</v>
      </c>
    </row>
    <row r="1536" spans="1:14" x14ac:dyDescent="0.25">
      <c r="A1536">
        <v>60680</v>
      </c>
      <c r="B1536">
        <v>26756</v>
      </c>
      <c r="C1536">
        <v>1583</v>
      </c>
      <c r="D1536">
        <v>38289</v>
      </c>
      <c r="E1536">
        <v>24349</v>
      </c>
      <c r="G1536">
        <f>B1536*$F$8</f>
        <v>1672.25</v>
      </c>
      <c r="H1536">
        <f t="shared" si="115"/>
        <v>-0.951690673828125</v>
      </c>
      <c r="I1536">
        <f t="shared" si="116"/>
        <v>0.168487548828125</v>
      </c>
      <c r="J1536">
        <f t="shared" si="117"/>
        <v>-0.256927490234375</v>
      </c>
      <c r="K1536">
        <f>POWER(POWER(H1536,2)+POWER(I1536,2)+POWER(J1536,2),0.5)</f>
        <v>1.0000574623488769</v>
      </c>
      <c r="L1536">
        <f t="shared" si="118"/>
        <v>7.4315160779226015E-4</v>
      </c>
      <c r="M1536">
        <f t="shared" si="119"/>
        <v>40</v>
      </c>
      <c r="N1536">
        <f>1000000*L1536/M1536</f>
        <v>18.578790194806505</v>
      </c>
    </row>
    <row r="1537" spans="1:14" x14ac:dyDescent="0.25">
      <c r="A1537">
        <v>60720</v>
      </c>
      <c r="B1537">
        <v>26761</v>
      </c>
      <c r="C1537">
        <v>1583</v>
      </c>
      <c r="D1537">
        <v>38294</v>
      </c>
      <c r="E1537">
        <v>24330</v>
      </c>
      <c r="G1537">
        <f>B1537*$F$8</f>
        <v>1672.5625</v>
      </c>
      <c r="H1537">
        <f t="shared" si="115"/>
        <v>-0.951690673828125</v>
      </c>
      <c r="I1537">
        <f t="shared" si="116"/>
        <v>0.16864013671875</v>
      </c>
      <c r="J1537">
        <f t="shared" si="117"/>
        <v>-0.25750732421875</v>
      </c>
      <c r="K1537">
        <f>POWER(POWER(H1537,2)+POWER(I1537,2)+POWER(J1537,2),0.5)</f>
        <v>1.0002323012131979</v>
      </c>
      <c r="L1537">
        <f t="shared" si="118"/>
        <v>5.9957528682478872E-4</v>
      </c>
      <c r="M1537">
        <f t="shared" si="119"/>
        <v>40</v>
      </c>
      <c r="N1537">
        <f>1000000*L1537/M1537</f>
        <v>14.989382170619717</v>
      </c>
    </row>
    <row r="1538" spans="1:14" x14ac:dyDescent="0.25">
      <c r="A1538">
        <v>60760</v>
      </c>
      <c r="B1538">
        <v>26752</v>
      </c>
      <c r="C1538">
        <v>1581</v>
      </c>
      <c r="D1538">
        <v>38294</v>
      </c>
      <c r="E1538">
        <v>24342</v>
      </c>
      <c r="G1538">
        <f>B1538*$F$8</f>
        <v>1672</v>
      </c>
      <c r="H1538">
        <f t="shared" si="115"/>
        <v>-0.951751708984375</v>
      </c>
      <c r="I1538">
        <f t="shared" si="116"/>
        <v>0.16864013671875</v>
      </c>
      <c r="J1538">
        <f t="shared" si="117"/>
        <v>-0.25714111328125</v>
      </c>
      <c r="K1538">
        <f>POWER(POWER(H1538,2)+POWER(I1538,2)+POWER(J1538,2),0.5)</f>
        <v>1.0001961624635027</v>
      </c>
      <c r="L1538">
        <f t="shared" si="118"/>
        <v>3.7126236360061481E-4</v>
      </c>
      <c r="M1538">
        <f t="shared" si="119"/>
        <v>40</v>
      </c>
      <c r="N1538">
        <f>1000000*L1538/M1538</f>
        <v>9.2815590900153708</v>
      </c>
    </row>
    <row r="1539" spans="1:14" x14ac:dyDescent="0.25">
      <c r="A1539">
        <v>60800</v>
      </c>
      <c r="B1539">
        <v>26736</v>
      </c>
      <c r="C1539">
        <v>1586</v>
      </c>
      <c r="D1539">
        <v>38304</v>
      </c>
      <c r="E1539">
        <v>24337</v>
      </c>
      <c r="G1539">
        <f>B1539*$F$8</f>
        <v>1671</v>
      </c>
      <c r="H1539">
        <f t="shared" si="115"/>
        <v>-0.95159912109375</v>
      </c>
      <c r="I1539">
        <f t="shared" si="116"/>
        <v>0.1689453125</v>
      </c>
      <c r="J1539">
        <f t="shared" si="117"/>
        <v>-0.257293701171875</v>
      </c>
      <c r="K1539">
        <f>POWER(POWER(H1539,2)+POWER(I1539,2)+POWER(J1539,2),0.5)</f>
        <v>1.0001417172305345</v>
      </c>
      <c r="L1539">
        <f t="shared" si="118"/>
        <v>3.7376247513444294E-4</v>
      </c>
      <c r="M1539">
        <f t="shared" si="119"/>
        <v>40</v>
      </c>
      <c r="N1539">
        <f>1000000*L1539/M1539</f>
        <v>9.3440618783610727</v>
      </c>
    </row>
    <row r="1540" spans="1:14" x14ac:dyDescent="0.25">
      <c r="A1540">
        <v>60840</v>
      </c>
      <c r="B1540">
        <v>26715</v>
      </c>
      <c r="C1540">
        <v>1588</v>
      </c>
      <c r="D1540">
        <v>38291</v>
      </c>
      <c r="E1540">
        <v>24317</v>
      </c>
      <c r="G1540">
        <f>B1540*$F$8</f>
        <v>1669.6875</v>
      </c>
      <c r="H1540">
        <f t="shared" si="115"/>
        <v>-0.9515380859375</v>
      </c>
      <c r="I1540">
        <f t="shared" si="116"/>
        <v>0.168548583984375</v>
      </c>
      <c r="J1540">
        <f t="shared" si="117"/>
        <v>-0.257904052734375</v>
      </c>
      <c r="K1540">
        <f>POWER(POWER(H1540,2)+POWER(I1540,2)+POWER(J1540,2),0.5)</f>
        <v>1.0001739121620572</v>
      </c>
      <c r="L1540">
        <f t="shared" si="118"/>
        <v>7.305120525948484E-4</v>
      </c>
      <c r="M1540">
        <f t="shared" si="119"/>
        <v>40</v>
      </c>
      <c r="N1540">
        <f>1000000*L1540/M1540</f>
        <v>18.262801314871211</v>
      </c>
    </row>
    <row r="1541" spans="1:14" x14ac:dyDescent="0.25">
      <c r="A1541">
        <v>60880</v>
      </c>
      <c r="B1541">
        <v>26693</v>
      </c>
      <c r="C1541">
        <v>1584</v>
      </c>
      <c r="D1541">
        <v>38303</v>
      </c>
      <c r="E1541">
        <v>24339</v>
      </c>
      <c r="G1541">
        <f>B1541*$F$8</f>
        <v>1668.3125</v>
      </c>
      <c r="H1541">
        <f t="shared" si="115"/>
        <v>-0.95166015625</v>
      </c>
      <c r="I1541">
        <f t="shared" si="116"/>
        <v>0.168914794921875</v>
      </c>
      <c r="J1541">
        <f t="shared" si="117"/>
        <v>-0.257232666015625</v>
      </c>
      <c r="K1541">
        <f>POWER(POWER(H1541,2)+POWER(I1541,2)+POWER(J1541,2),0.5)</f>
        <v>1.0001789366922198</v>
      </c>
      <c r="L1541">
        <f t="shared" si="118"/>
        <v>7.7444933212544561E-4</v>
      </c>
      <c r="M1541">
        <f t="shared" si="119"/>
        <v>40</v>
      </c>
      <c r="N1541">
        <f>1000000*L1541/M1541</f>
        <v>19.361233303136139</v>
      </c>
    </row>
    <row r="1542" spans="1:14" x14ac:dyDescent="0.25">
      <c r="A1542">
        <v>60920</v>
      </c>
      <c r="B1542">
        <v>26689</v>
      </c>
      <c r="C1542">
        <v>1580</v>
      </c>
      <c r="D1542">
        <v>38293</v>
      </c>
      <c r="E1542">
        <v>24337</v>
      </c>
      <c r="G1542">
        <f>B1542*$F$8</f>
        <v>1668.0625</v>
      </c>
      <c r="H1542">
        <f t="shared" si="115"/>
        <v>-0.9517822265625</v>
      </c>
      <c r="I1542">
        <f t="shared" si="116"/>
        <v>0.168609619140625</v>
      </c>
      <c r="J1542">
        <f t="shared" si="117"/>
        <v>-0.257293701171875</v>
      </c>
      <c r="K1542">
        <f>POWER(POWER(H1542,2)+POWER(I1542,2)+POWER(J1542,2),0.5)</f>
        <v>1.0002592959476753</v>
      </c>
      <c r="L1542">
        <f t="shared" si="118"/>
        <v>3.3430332034649541E-4</v>
      </c>
      <c r="M1542">
        <f t="shared" si="119"/>
        <v>40</v>
      </c>
      <c r="N1542">
        <f>1000000*L1542/M1542</f>
        <v>8.3575830086623846</v>
      </c>
    </row>
    <row r="1543" spans="1:14" x14ac:dyDescent="0.25">
      <c r="A1543">
        <v>60960</v>
      </c>
      <c r="B1543">
        <v>26700</v>
      </c>
      <c r="C1543">
        <v>1590</v>
      </c>
      <c r="D1543">
        <v>38293</v>
      </c>
      <c r="E1543">
        <v>24312</v>
      </c>
      <c r="G1543">
        <f>B1543*$F$8</f>
        <v>1668.75</v>
      </c>
      <c r="H1543">
        <f t="shared" si="115"/>
        <v>-0.95147705078125</v>
      </c>
      <c r="I1543">
        <f t="shared" si="116"/>
        <v>0.168609619140625</v>
      </c>
      <c r="J1543">
        <f t="shared" si="117"/>
        <v>-0.258056640625</v>
      </c>
      <c r="K1543">
        <f>POWER(POWER(H1543,2)+POWER(I1543,2)+POWER(J1543,2),0.5)</f>
        <v>1.0001654921065775</v>
      </c>
      <c r="L1543">
        <f t="shared" si="118"/>
        <v>8.217109617064119E-4</v>
      </c>
      <c r="M1543">
        <f t="shared" si="119"/>
        <v>40</v>
      </c>
      <c r="N1543">
        <f>1000000*L1543/M1543</f>
        <v>20.542774042660298</v>
      </c>
    </row>
    <row r="1544" spans="1:14" x14ac:dyDescent="0.25">
      <c r="A1544">
        <v>61000</v>
      </c>
      <c r="B1544">
        <v>26704</v>
      </c>
      <c r="C1544">
        <v>1586</v>
      </c>
      <c r="D1544">
        <v>38306</v>
      </c>
      <c r="E1544">
        <v>24327</v>
      </c>
      <c r="G1544">
        <f>B1544*$F$8</f>
        <v>1669</v>
      </c>
      <c r="H1544">
        <f t="shared" si="115"/>
        <v>-0.95159912109375</v>
      </c>
      <c r="I1544">
        <f t="shared" si="116"/>
        <v>0.16900634765625</v>
      </c>
      <c r="J1544">
        <f t="shared" si="117"/>
        <v>-0.257598876953125</v>
      </c>
      <c r="K1544">
        <f>POWER(POWER(H1544,2)+POWER(I1544,2)+POWER(J1544,2),0.5)</f>
        <v>1.0002305805273173</v>
      </c>
      <c r="L1544">
        <f t="shared" si="118"/>
        <v>6.1793387004002232E-4</v>
      </c>
      <c r="M1544">
        <f t="shared" si="119"/>
        <v>40</v>
      </c>
      <c r="N1544">
        <f>1000000*L1544/M1544</f>
        <v>15.448346751000557</v>
      </c>
    </row>
    <row r="1545" spans="1:14" x14ac:dyDescent="0.25">
      <c r="A1545">
        <v>61040</v>
      </c>
      <c r="B1545">
        <v>26685</v>
      </c>
      <c r="C1545">
        <v>1585</v>
      </c>
      <c r="D1545">
        <v>38281</v>
      </c>
      <c r="E1545">
        <v>24315</v>
      </c>
      <c r="G1545">
        <f>B1545*$F$8</f>
        <v>1667.8125</v>
      </c>
      <c r="H1545">
        <f t="shared" si="115"/>
        <v>-0.951629638671875</v>
      </c>
      <c r="I1545">
        <f t="shared" si="116"/>
        <v>0.168243408203125</v>
      </c>
      <c r="J1545">
        <f t="shared" si="117"/>
        <v>-0.257965087890625</v>
      </c>
      <c r="K1545">
        <f>POWER(POWER(H1545,2)+POWER(I1545,2)+POWER(J1545,2),0.5)</f>
        <v>1.000225374689617</v>
      </c>
      <c r="L1545">
        <f t="shared" si="118"/>
        <v>8.46828450932549E-4</v>
      </c>
      <c r="M1545">
        <f t="shared" si="119"/>
        <v>40</v>
      </c>
      <c r="N1545">
        <f>1000000*L1545/M1545</f>
        <v>21.170711273313724</v>
      </c>
    </row>
    <row r="1546" spans="1:14" x14ac:dyDescent="0.25">
      <c r="A1546">
        <v>61080</v>
      </c>
      <c r="B1546">
        <v>26704</v>
      </c>
      <c r="C1546">
        <v>1585</v>
      </c>
      <c r="D1546">
        <v>38296</v>
      </c>
      <c r="E1546">
        <v>24344</v>
      </c>
      <c r="G1546">
        <f>B1546*$F$8</f>
        <v>1669</v>
      </c>
      <c r="H1546">
        <f t="shared" si="115"/>
        <v>-0.951629638671875</v>
      </c>
      <c r="I1546">
        <f t="shared" si="116"/>
        <v>0.168701171875</v>
      </c>
      <c r="J1546">
        <f t="shared" si="117"/>
        <v>-0.257080078125</v>
      </c>
      <c r="K1546">
        <f>POWER(POWER(H1546,2)+POWER(I1546,2)+POWER(J1546,2),0.5)</f>
        <v>1.0000746077965972</v>
      </c>
      <c r="L1546">
        <f t="shared" si="118"/>
        <v>9.9638845169747301E-4</v>
      </c>
      <c r="M1546">
        <f t="shared" si="119"/>
        <v>40</v>
      </c>
      <c r="N1546">
        <f>1000000*L1546/M1546</f>
        <v>24.909711292436825</v>
      </c>
    </row>
    <row r="1547" spans="1:14" x14ac:dyDescent="0.25">
      <c r="A1547">
        <v>61120</v>
      </c>
      <c r="B1547">
        <v>26730</v>
      </c>
      <c r="C1547">
        <v>1585</v>
      </c>
      <c r="D1547">
        <v>38291</v>
      </c>
      <c r="E1547">
        <v>24324</v>
      </c>
      <c r="G1547">
        <f>B1547*$F$8</f>
        <v>1670.625</v>
      </c>
      <c r="H1547">
        <f t="shared" si="115"/>
        <v>-0.951629638671875</v>
      </c>
      <c r="I1547">
        <f t="shared" si="116"/>
        <v>0.168548583984375</v>
      </c>
      <c r="J1547">
        <f t="shared" si="117"/>
        <v>-0.2576904296875</v>
      </c>
      <c r="K1547">
        <f>POWER(POWER(H1547,2)+POWER(I1547,2)+POWER(J1547,2),0.5)</f>
        <v>1.0002059547485356</v>
      </c>
      <c r="L1547">
        <f t="shared" si="118"/>
        <v>6.291360006128884E-4</v>
      </c>
      <c r="M1547">
        <f t="shared" si="119"/>
        <v>40</v>
      </c>
      <c r="N1547">
        <f>1000000*L1547/M1547</f>
        <v>15.728400015322212</v>
      </c>
    </row>
    <row r="1548" spans="1:14" x14ac:dyDescent="0.25">
      <c r="A1548">
        <v>61160</v>
      </c>
      <c r="B1548">
        <v>26767</v>
      </c>
      <c r="C1548">
        <v>1589</v>
      </c>
      <c r="D1548">
        <v>38288</v>
      </c>
      <c r="E1548">
        <v>24310</v>
      </c>
      <c r="G1548">
        <f>B1548*$F$8</f>
        <v>1672.9375</v>
      </c>
      <c r="H1548">
        <f t="shared" si="115"/>
        <v>-0.951507568359375</v>
      </c>
      <c r="I1548">
        <f t="shared" si="116"/>
        <v>0.16845703125</v>
      </c>
      <c r="J1548">
        <f t="shared" si="117"/>
        <v>-0.25811767578125</v>
      </c>
      <c r="K1548">
        <f>POWER(POWER(H1548,2)+POWER(I1548,2)+POWER(J1548,2),0.5)</f>
        <v>1.0001845622551113</v>
      </c>
      <c r="L1548">
        <f t="shared" si="118"/>
        <v>4.5367641829861008E-4</v>
      </c>
      <c r="M1548">
        <f t="shared" si="119"/>
        <v>40</v>
      </c>
      <c r="N1548">
        <f>1000000*L1548/M1548</f>
        <v>11.341910457465252</v>
      </c>
    </row>
    <row r="1549" spans="1:14" x14ac:dyDescent="0.25">
      <c r="A1549">
        <v>61200</v>
      </c>
      <c r="B1549">
        <v>26771</v>
      </c>
      <c r="C1549">
        <v>1583</v>
      </c>
      <c r="D1549">
        <v>38289</v>
      </c>
      <c r="E1549">
        <v>24325</v>
      </c>
      <c r="G1549">
        <f>B1549*$F$8</f>
        <v>1673.1875</v>
      </c>
      <c r="H1549">
        <f t="shared" si="115"/>
        <v>-0.951690673828125</v>
      </c>
      <c r="I1549">
        <f t="shared" si="116"/>
        <v>0.168487548828125</v>
      </c>
      <c r="J1549">
        <f t="shared" si="117"/>
        <v>-0.257659912109375</v>
      </c>
      <c r="K1549">
        <f>POWER(POWER(H1549,2)+POWER(I1549,2)+POWER(J1549,2),0.5)</f>
        <v>1.0002458813060673</v>
      </c>
      <c r="L1549">
        <f t="shared" si="118"/>
        <v>4.9397016054702515E-4</v>
      </c>
      <c r="M1549">
        <f t="shared" si="119"/>
        <v>40</v>
      </c>
      <c r="N1549">
        <f>1000000*L1549/M1549</f>
        <v>12.34925401367563</v>
      </c>
    </row>
    <row r="1550" spans="1:14" x14ac:dyDescent="0.25">
      <c r="A1550">
        <v>61240</v>
      </c>
      <c r="B1550">
        <v>26774</v>
      </c>
      <c r="C1550">
        <v>1576</v>
      </c>
      <c r="D1550">
        <v>38288</v>
      </c>
      <c r="E1550">
        <v>24345</v>
      </c>
      <c r="G1550">
        <f>B1550*$F$8</f>
        <v>1673.375</v>
      </c>
      <c r="H1550">
        <f t="shared" si="115"/>
        <v>-0.951904296875</v>
      </c>
      <c r="I1550">
        <f t="shared" si="116"/>
        <v>0.16845703125</v>
      </c>
      <c r="J1550">
        <f t="shared" si="117"/>
        <v>-0.257049560546875</v>
      </c>
      <c r="K1550">
        <f>POWER(POWER(H1550,2)+POWER(I1550,2)+POWER(J1550,2),0.5)</f>
        <v>1.0002869780038093</v>
      </c>
      <c r="L1550">
        <f t="shared" si="118"/>
        <v>6.4737560443199865E-4</v>
      </c>
      <c r="M1550">
        <f t="shared" si="119"/>
        <v>40</v>
      </c>
      <c r="N1550">
        <f>1000000*L1550/M1550</f>
        <v>16.184390110799967</v>
      </c>
    </row>
    <row r="1551" spans="1:14" x14ac:dyDescent="0.25">
      <c r="A1551">
        <v>61280</v>
      </c>
      <c r="B1551">
        <v>26762</v>
      </c>
      <c r="C1551">
        <v>1581</v>
      </c>
      <c r="D1551">
        <v>38289</v>
      </c>
      <c r="E1551">
        <v>24342</v>
      </c>
      <c r="G1551">
        <f>B1551*$F$8</f>
        <v>1672.625</v>
      </c>
      <c r="H1551">
        <f t="shared" si="115"/>
        <v>-0.951751708984375</v>
      </c>
      <c r="I1551">
        <f t="shared" si="116"/>
        <v>0.168487548828125</v>
      </c>
      <c r="J1551">
        <f t="shared" si="117"/>
        <v>-0.25714111328125</v>
      </c>
      <c r="K1551">
        <f>POWER(POWER(H1551,2)+POWER(I1551,2)+POWER(J1551,2),0.5)</f>
        <v>1.0001704463761709</v>
      </c>
      <c r="L1551">
        <f t="shared" si="118"/>
        <v>1.8054442721968718E-4</v>
      </c>
      <c r="M1551">
        <f t="shared" si="119"/>
        <v>40</v>
      </c>
      <c r="N1551">
        <f>1000000*L1551/M1551</f>
        <v>4.5136106804921798</v>
      </c>
    </row>
    <row r="1552" spans="1:14" x14ac:dyDescent="0.25">
      <c r="A1552">
        <v>61320</v>
      </c>
      <c r="B1552">
        <v>26754</v>
      </c>
      <c r="C1552">
        <v>1592</v>
      </c>
      <c r="D1552">
        <v>38288</v>
      </c>
      <c r="E1552">
        <v>24303</v>
      </c>
      <c r="G1552">
        <f>B1552*$F$8</f>
        <v>1672.125</v>
      </c>
      <c r="H1552">
        <f t="shared" si="115"/>
        <v>-0.951416015625</v>
      </c>
      <c r="I1552">
        <f t="shared" si="116"/>
        <v>0.16845703125</v>
      </c>
      <c r="J1552">
        <f t="shared" si="117"/>
        <v>-0.258331298828125</v>
      </c>
      <c r="K1552">
        <f>POWER(POWER(H1552,2)+POWER(I1552,2)+POWER(J1552,2),0.5)</f>
        <v>1.000152621413122</v>
      </c>
      <c r="L1552">
        <f t="shared" si="118"/>
        <v>1.2369976496379594E-3</v>
      </c>
      <c r="M1552">
        <f t="shared" si="119"/>
        <v>40</v>
      </c>
      <c r="N1552">
        <f>1000000*L1552/M1552</f>
        <v>30.924941240948989</v>
      </c>
    </row>
    <row r="1553" spans="1:14" x14ac:dyDescent="0.25">
      <c r="A1553">
        <v>61360</v>
      </c>
      <c r="B1553">
        <v>26738</v>
      </c>
      <c r="C1553">
        <v>1582</v>
      </c>
      <c r="D1553">
        <v>38303</v>
      </c>
      <c r="E1553">
        <v>24352</v>
      </c>
      <c r="G1553">
        <f>B1553*$F$8</f>
        <v>1671.125</v>
      </c>
      <c r="H1553">
        <f t="shared" si="115"/>
        <v>-0.95172119140625</v>
      </c>
      <c r="I1553">
        <f t="shared" si="116"/>
        <v>0.168914794921875</v>
      </c>
      <c r="J1553">
        <f t="shared" si="117"/>
        <v>-0.2568359375</v>
      </c>
      <c r="K1553">
        <f>POWER(POWER(H1553,2)+POWER(I1553,2)+POWER(J1553,2),0.5)</f>
        <v>1.0001350573331258</v>
      </c>
      <c r="L1553">
        <f t="shared" si="118"/>
        <v>1.5933567947955746E-3</v>
      </c>
      <c r="M1553">
        <f t="shared" si="119"/>
        <v>40</v>
      </c>
      <c r="N1553">
        <f>1000000*L1553/M1553</f>
        <v>39.833919869889364</v>
      </c>
    </row>
    <row r="1554" spans="1:14" x14ac:dyDescent="0.25">
      <c r="A1554">
        <v>61400</v>
      </c>
      <c r="B1554">
        <v>26706</v>
      </c>
      <c r="C1554">
        <v>1583</v>
      </c>
      <c r="D1554">
        <v>38294</v>
      </c>
      <c r="E1554">
        <v>24325</v>
      </c>
      <c r="G1554">
        <f>B1554*$F$8</f>
        <v>1669.125</v>
      </c>
      <c r="H1554">
        <f t="shared" si="115"/>
        <v>-0.951690673828125</v>
      </c>
      <c r="I1554">
        <f t="shared" si="116"/>
        <v>0.16864013671875</v>
      </c>
      <c r="J1554">
        <f t="shared" si="117"/>
        <v>-0.257659912109375</v>
      </c>
      <c r="K1554">
        <f>POWER(POWER(H1554,2)+POWER(I1554,2)+POWER(J1554,2),0.5)</f>
        <v>1.0002715954540347</v>
      </c>
      <c r="L1554">
        <f t="shared" si="118"/>
        <v>8.6908150109948098E-4</v>
      </c>
      <c r="M1554">
        <f t="shared" si="119"/>
        <v>40</v>
      </c>
      <c r="N1554">
        <f>1000000*L1554/M1554</f>
        <v>21.727037527487024</v>
      </c>
    </row>
    <row r="1555" spans="1:14" x14ac:dyDescent="0.25">
      <c r="A1555">
        <v>61440</v>
      </c>
      <c r="B1555">
        <v>26716</v>
      </c>
      <c r="C1555">
        <v>1595</v>
      </c>
      <c r="D1555">
        <v>38291</v>
      </c>
      <c r="E1555">
        <v>24300</v>
      </c>
      <c r="G1555">
        <f>B1555*$F$8</f>
        <v>1669.75</v>
      </c>
      <c r="H1555">
        <f t="shared" ref="H1555:H1618" si="120">(C1555-32768)/32768</f>
        <v>-0.951324462890625</v>
      </c>
      <c r="I1555">
        <f t="shared" ref="I1555:I1618" si="121">(D1555-32768)/32768</f>
        <v>0.168548583984375</v>
      </c>
      <c r="J1555">
        <f t="shared" ref="J1555:J1618" si="122">(E1555-32768)/32768</f>
        <v>-0.2584228515625</v>
      </c>
      <c r="K1555">
        <f>POWER(POWER(H1555,2)+POWER(I1555,2)+POWER(J1555,2),0.5)</f>
        <v>1.0001046090619561</v>
      </c>
      <c r="L1555">
        <f t="shared" si="118"/>
        <v>8.512161927506206E-4</v>
      </c>
      <c r="M1555">
        <f t="shared" si="119"/>
        <v>40</v>
      </c>
      <c r="N1555">
        <f>1000000*L1555/M1555</f>
        <v>21.280404818765515</v>
      </c>
    </row>
    <row r="1556" spans="1:14" x14ac:dyDescent="0.25">
      <c r="A1556">
        <v>61480</v>
      </c>
      <c r="B1556">
        <v>26707</v>
      </c>
      <c r="C1556">
        <v>1589</v>
      </c>
      <c r="D1556">
        <v>38294</v>
      </c>
      <c r="E1556">
        <v>24317</v>
      </c>
      <c r="G1556">
        <f>B1556*$F$8</f>
        <v>1669.1875</v>
      </c>
      <c r="H1556">
        <f t="shared" si="120"/>
        <v>-0.951507568359375</v>
      </c>
      <c r="I1556">
        <f t="shared" si="121"/>
        <v>0.16864013671875</v>
      </c>
      <c r="J1556">
        <f t="shared" si="122"/>
        <v>-0.257904052734375</v>
      </c>
      <c r="K1556">
        <f>POWER(POWER(H1556,2)+POWER(I1556,2)+POWER(J1556,2),0.5)</f>
        <v>1.0001603115373578</v>
      </c>
      <c r="L1556">
        <f t="shared" ref="L1556:L1619" si="123">2*ASIN((POWER(POWER(H1556-H1555,2)+POWER(I1556-I1555,2)+POWER(J1556-J1555,2),0.5))/2)</f>
        <v>5.577290991017539E-4</v>
      </c>
      <c r="M1556">
        <f t="shared" ref="M1556:M1619" si="124">A1556-A1555</f>
        <v>40</v>
      </c>
      <c r="N1556">
        <f>1000000*L1556/M1556</f>
        <v>13.943227477543848</v>
      </c>
    </row>
    <row r="1557" spans="1:14" x14ac:dyDescent="0.25">
      <c r="A1557">
        <v>61520</v>
      </c>
      <c r="B1557">
        <v>26678</v>
      </c>
      <c r="C1557">
        <v>1586</v>
      </c>
      <c r="D1557">
        <v>38295</v>
      </c>
      <c r="E1557">
        <v>24324</v>
      </c>
      <c r="G1557">
        <f>B1557*$F$8</f>
        <v>1667.375</v>
      </c>
      <c r="H1557">
        <f t="shared" si="120"/>
        <v>-0.95159912109375</v>
      </c>
      <c r="I1557">
        <f t="shared" si="121"/>
        <v>0.168670654296875</v>
      </c>
      <c r="J1557">
        <f t="shared" si="122"/>
        <v>-0.2576904296875</v>
      </c>
      <c r="K1557">
        <f>POWER(POWER(H1557,2)+POWER(I1557,2)+POWER(J1557,2),0.5)</f>
        <v>1.0001974977172567</v>
      </c>
      <c r="L1557">
        <f t="shared" si="123"/>
        <v>2.3440996598677374E-4</v>
      </c>
      <c r="M1557">
        <f t="shared" si="124"/>
        <v>40</v>
      </c>
      <c r="N1557">
        <f>1000000*L1557/M1557</f>
        <v>5.8602491496693432</v>
      </c>
    </row>
    <row r="1558" spans="1:14" x14ac:dyDescent="0.25">
      <c r="A1558">
        <v>61560</v>
      </c>
      <c r="B1558">
        <v>26674</v>
      </c>
      <c r="C1558">
        <v>1586</v>
      </c>
      <c r="D1558">
        <v>38314</v>
      </c>
      <c r="E1558">
        <v>24349</v>
      </c>
      <c r="G1558">
        <f>B1558*$F$8</f>
        <v>1667.125</v>
      </c>
      <c r="H1558">
        <f t="shared" si="120"/>
        <v>-0.95159912109375</v>
      </c>
      <c r="I1558">
        <f t="shared" si="121"/>
        <v>0.16925048828125</v>
      </c>
      <c r="J1558">
        <f t="shared" si="122"/>
        <v>-0.256927490234375</v>
      </c>
      <c r="K1558">
        <f>POWER(POWER(H1558,2)+POWER(I1558,2)+POWER(J1558,2),0.5)</f>
        <v>1.00009917022662</v>
      </c>
      <c r="L1558">
        <f t="shared" si="123"/>
        <v>9.5827142754093323E-4</v>
      </c>
      <c r="M1558">
        <f t="shared" si="124"/>
        <v>40</v>
      </c>
      <c r="N1558">
        <f>1000000*L1558/M1558</f>
        <v>23.956785688523333</v>
      </c>
    </row>
    <row r="1559" spans="1:14" x14ac:dyDescent="0.25">
      <c r="A1559">
        <v>61600</v>
      </c>
      <c r="B1559">
        <v>26679</v>
      </c>
      <c r="C1559">
        <v>1586</v>
      </c>
      <c r="D1559">
        <v>38304</v>
      </c>
      <c r="E1559">
        <v>24354</v>
      </c>
      <c r="G1559">
        <f>B1559*$F$8</f>
        <v>1667.4375</v>
      </c>
      <c r="H1559">
        <f t="shared" si="120"/>
        <v>-0.95159912109375</v>
      </c>
      <c r="I1559">
        <f t="shared" si="121"/>
        <v>0.1689453125</v>
      </c>
      <c r="J1559">
        <f t="shared" si="122"/>
        <v>-0.25677490234375</v>
      </c>
      <c r="K1559">
        <f>POWER(POWER(H1559,2)+POWER(I1559,2)+POWER(J1559,2),0.5)</f>
        <v>1.0000083781427846</v>
      </c>
      <c r="L1559">
        <f t="shared" si="123"/>
        <v>3.4119689763582563E-4</v>
      </c>
      <c r="M1559">
        <f t="shared" si="124"/>
        <v>40</v>
      </c>
      <c r="N1559">
        <f>1000000*L1559/M1559</f>
        <v>8.5299224408956409</v>
      </c>
    </row>
    <row r="1560" spans="1:14" x14ac:dyDescent="0.25">
      <c r="A1560">
        <v>61640</v>
      </c>
      <c r="B1560">
        <v>26716</v>
      </c>
      <c r="C1560">
        <v>1587</v>
      </c>
      <c r="D1560">
        <v>38319</v>
      </c>
      <c r="E1560">
        <v>24322</v>
      </c>
      <c r="G1560">
        <f>B1560*$F$8</f>
        <v>1669.75</v>
      </c>
      <c r="H1560">
        <f t="shared" si="120"/>
        <v>-0.951568603515625</v>
      </c>
      <c r="I1560">
        <f t="shared" si="121"/>
        <v>0.169403076171875</v>
      </c>
      <c r="J1560">
        <f t="shared" si="122"/>
        <v>-0.25775146484375</v>
      </c>
      <c r="K1560">
        <f>POWER(POWER(H1560,2)+POWER(I1560,2)+POWER(J1560,2),0.5)</f>
        <v>1.0003079660995755</v>
      </c>
      <c r="L1560">
        <f t="shared" si="123"/>
        <v>1.0789593742153093E-3</v>
      </c>
      <c r="M1560">
        <f t="shared" si="124"/>
        <v>40</v>
      </c>
      <c r="N1560">
        <f>1000000*L1560/M1560</f>
        <v>26.973984355382733</v>
      </c>
    </row>
    <row r="1561" spans="1:14" x14ac:dyDescent="0.25">
      <c r="A1561">
        <v>61680</v>
      </c>
      <c r="B1561">
        <v>26717</v>
      </c>
      <c r="C1561">
        <v>1575</v>
      </c>
      <c r="D1561">
        <v>38298</v>
      </c>
      <c r="E1561">
        <v>24351</v>
      </c>
      <c r="G1561">
        <f>B1561*$F$8</f>
        <v>1669.8125</v>
      </c>
      <c r="H1561">
        <f t="shared" si="120"/>
        <v>-0.951934814453125</v>
      </c>
      <c r="I1561">
        <f t="shared" si="121"/>
        <v>0.16876220703125</v>
      </c>
      <c r="J1561">
        <f t="shared" si="122"/>
        <v>-0.256866455078125</v>
      </c>
      <c r="K1561">
        <f>POWER(POWER(H1561,2)+POWER(I1561,2)+POWER(J1561,2),0.5)</f>
        <v>1.0003204232816434</v>
      </c>
      <c r="L1561">
        <f t="shared" si="123"/>
        <v>1.1524175191230121E-3</v>
      </c>
      <c r="M1561">
        <f t="shared" si="124"/>
        <v>40</v>
      </c>
      <c r="N1561">
        <f>1000000*L1561/M1561</f>
        <v>28.810437978075306</v>
      </c>
    </row>
    <row r="1562" spans="1:14" x14ac:dyDescent="0.25">
      <c r="A1562">
        <v>61720</v>
      </c>
      <c r="B1562">
        <v>26740</v>
      </c>
      <c r="C1562">
        <v>1580</v>
      </c>
      <c r="D1562">
        <v>38301</v>
      </c>
      <c r="E1562">
        <v>24349</v>
      </c>
      <c r="G1562">
        <f>B1562*$F$8</f>
        <v>1671.25</v>
      </c>
      <c r="H1562">
        <f t="shared" si="120"/>
        <v>-0.9517822265625</v>
      </c>
      <c r="I1562">
        <f t="shared" si="121"/>
        <v>0.168853759765625</v>
      </c>
      <c r="J1562">
        <f t="shared" si="122"/>
        <v>-0.256927490234375</v>
      </c>
      <c r="K1562">
        <f>POWER(POWER(H1562,2)+POWER(I1562,2)+POWER(J1562,2),0.5)</f>
        <v>1.0002063458233967</v>
      </c>
      <c r="L1562">
        <f t="shared" si="123"/>
        <v>1.8812298620785476E-4</v>
      </c>
      <c r="M1562">
        <f t="shared" si="124"/>
        <v>40</v>
      </c>
      <c r="N1562">
        <f>1000000*L1562/M1562</f>
        <v>4.7030746551963691</v>
      </c>
    </row>
    <row r="1563" spans="1:14" x14ac:dyDescent="0.25">
      <c r="A1563">
        <v>61760</v>
      </c>
      <c r="B1563">
        <v>26739</v>
      </c>
      <c r="C1563">
        <v>1578</v>
      </c>
      <c r="D1563">
        <v>38283</v>
      </c>
      <c r="E1563">
        <v>24342</v>
      </c>
      <c r="G1563">
        <f>B1563*$F$8</f>
        <v>1671.1875</v>
      </c>
      <c r="H1563">
        <f t="shared" si="120"/>
        <v>-0.95184326171875</v>
      </c>
      <c r="I1563">
        <f t="shared" si="121"/>
        <v>0.168304443359375</v>
      </c>
      <c r="J1563">
        <f t="shared" si="122"/>
        <v>-0.25714111328125</v>
      </c>
      <c r="K1563">
        <f>POWER(POWER(H1563,2)+POWER(I1563,2)+POWER(J1563,2),0.5)</f>
        <v>1.0002267406310523</v>
      </c>
      <c r="L1563">
        <f t="shared" si="123"/>
        <v>5.9254419320683635E-4</v>
      </c>
      <c r="M1563">
        <f t="shared" si="124"/>
        <v>40</v>
      </c>
      <c r="N1563">
        <f>1000000*L1563/M1563</f>
        <v>14.813604830170908</v>
      </c>
    </row>
    <row r="1564" spans="1:14" x14ac:dyDescent="0.25">
      <c r="A1564">
        <v>61800</v>
      </c>
      <c r="B1564">
        <v>26739</v>
      </c>
      <c r="C1564">
        <v>1582</v>
      </c>
      <c r="D1564">
        <v>38288</v>
      </c>
      <c r="E1564">
        <v>24337</v>
      </c>
      <c r="G1564">
        <f>B1564*$F$8</f>
        <v>1671.1875</v>
      </c>
      <c r="H1564">
        <f t="shared" si="120"/>
        <v>-0.95172119140625</v>
      </c>
      <c r="I1564">
        <f t="shared" si="121"/>
        <v>0.16845703125</v>
      </c>
      <c r="J1564">
        <f t="shared" si="122"/>
        <v>-0.257293701171875</v>
      </c>
      <c r="K1564">
        <f>POWER(POWER(H1564,2)+POWER(I1564,2)+POWER(J1564,2),0.5)</f>
        <v>1.0001755077045316</v>
      </c>
      <c r="L1564">
        <f t="shared" si="123"/>
        <v>2.4792597733895073E-4</v>
      </c>
      <c r="M1564">
        <f t="shared" si="124"/>
        <v>40</v>
      </c>
      <c r="N1564">
        <f>1000000*L1564/M1564</f>
        <v>6.1981494334737679</v>
      </c>
    </row>
    <row r="1565" spans="1:14" x14ac:dyDescent="0.25">
      <c r="A1565">
        <v>61840</v>
      </c>
      <c r="B1565">
        <v>26711</v>
      </c>
      <c r="C1565">
        <v>1583</v>
      </c>
      <c r="D1565">
        <v>38291</v>
      </c>
      <c r="E1565">
        <v>24322</v>
      </c>
      <c r="G1565">
        <f>B1565*$F$8</f>
        <v>1669.4375</v>
      </c>
      <c r="H1565">
        <f t="shared" si="120"/>
        <v>-0.951690673828125</v>
      </c>
      <c r="I1565">
        <f t="shared" si="121"/>
        <v>0.168548583984375</v>
      </c>
      <c r="J1565">
        <f t="shared" si="122"/>
        <v>-0.25775146484375</v>
      </c>
      <c r="K1565">
        <f>POWER(POWER(H1565,2)+POWER(I1565,2)+POWER(J1565,2),0.5)</f>
        <v>1.0002797515913573</v>
      </c>
      <c r="L1565">
        <f t="shared" si="123"/>
        <v>4.6782561818086501E-4</v>
      </c>
      <c r="M1565">
        <f t="shared" si="124"/>
        <v>40</v>
      </c>
      <c r="N1565">
        <f>1000000*L1565/M1565</f>
        <v>11.695640454521625</v>
      </c>
    </row>
    <row r="1566" spans="1:14" x14ac:dyDescent="0.25">
      <c r="A1566">
        <v>61880</v>
      </c>
      <c r="B1566">
        <v>26691</v>
      </c>
      <c r="C1566">
        <v>1580</v>
      </c>
      <c r="D1566">
        <v>38296</v>
      </c>
      <c r="E1566">
        <v>24334</v>
      </c>
      <c r="G1566">
        <f>B1566*$F$8</f>
        <v>1668.1875</v>
      </c>
      <c r="H1566">
        <f t="shared" si="120"/>
        <v>-0.9517822265625</v>
      </c>
      <c r="I1566">
        <f t="shared" si="121"/>
        <v>0.168701171875</v>
      </c>
      <c r="J1566">
        <f t="shared" si="122"/>
        <v>-0.25738525390625</v>
      </c>
      <c r="K1566">
        <f>POWER(POWER(H1566,2)+POWER(I1566,2)+POWER(J1566,2),0.5)</f>
        <v>1.0002982860730358</v>
      </c>
      <c r="L1566">
        <f t="shared" si="123"/>
        <v>4.0715527820682783E-4</v>
      </c>
      <c r="M1566">
        <f t="shared" si="124"/>
        <v>40</v>
      </c>
      <c r="N1566">
        <f>1000000*L1566/M1566</f>
        <v>10.178881955170695</v>
      </c>
    </row>
    <row r="1567" spans="1:14" x14ac:dyDescent="0.25">
      <c r="A1567">
        <v>61920</v>
      </c>
      <c r="B1567">
        <v>26673</v>
      </c>
      <c r="C1567">
        <v>1590</v>
      </c>
      <c r="D1567">
        <v>38301</v>
      </c>
      <c r="E1567">
        <v>24334</v>
      </c>
      <c r="G1567">
        <f>B1567*$F$8</f>
        <v>1667.0625</v>
      </c>
      <c r="H1567">
        <f t="shared" si="120"/>
        <v>-0.95147705078125</v>
      </c>
      <c r="I1567">
        <f t="shared" si="121"/>
        <v>0.168853759765625</v>
      </c>
      <c r="J1567">
        <f t="shared" si="122"/>
        <v>-0.25738525390625</v>
      </c>
      <c r="K1567">
        <f>POWER(POWER(H1567,2)+POWER(I1567,2)+POWER(J1567,2),0.5)</f>
        <v>1.0000336690725755</v>
      </c>
      <c r="L1567">
        <f t="shared" si="123"/>
        <v>3.4119689763582563E-4</v>
      </c>
      <c r="M1567">
        <f t="shared" si="124"/>
        <v>40</v>
      </c>
      <c r="N1567">
        <f>1000000*L1567/M1567</f>
        <v>8.5299224408956409</v>
      </c>
    </row>
    <row r="1568" spans="1:14" x14ac:dyDescent="0.25">
      <c r="A1568">
        <v>61960</v>
      </c>
      <c r="B1568">
        <v>26683</v>
      </c>
      <c r="C1568">
        <v>1577</v>
      </c>
      <c r="D1568">
        <v>38308</v>
      </c>
      <c r="E1568">
        <v>24354</v>
      </c>
      <c r="G1568">
        <f>B1568*$F$8</f>
        <v>1667.6875</v>
      </c>
      <c r="H1568">
        <f t="shared" si="120"/>
        <v>-0.951873779296875</v>
      </c>
      <c r="I1568">
        <f t="shared" si="121"/>
        <v>0.1690673828125</v>
      </c>
      <c r="J1568">
        <f t="shared" si="122"/>
        <v>-0.25677490234375</v>
      </c>
      <c r="K1568">
        <f>POWER(POWER(H1568,2)+POWER(I1568,2)+POWER(J1568,2),0.5)</f>
        <v>1.0002903689017637</v>
      </c>
      <c r="L1568">
        <f t="shared" si="123"/>
        <v>7.5865498002576236E-4</v>
      </c>
      <c r="M1568">
        <f t="shared" si="124"/>
        <v>40</v>
      </c>
      <c r="N1568">
        <f>1000000*L1568/M1568</f>
        <v>18.966374500644058</v>
      </c>
    </row>
    <row r="1569" spans="1:14" x14ac:dyDescent="0.25">
      <c r="A1569">
        <v>62000</v>
      </c>
      <c r="B1569">
        <v>26673</v>
      </c>
      <c r="C1569">
        <v>1578</v>
      </c>
      <c r="D1569">
        <v>38306</v>
      </c>
      <c r="E1569">
        <v>24354</v>
      </c>
      <c r="G1569">
        <f>B1569*$F$8</f>
        <v>1667.0625</v>
      </c>
      <c r="H1569">
        <f t="shared" si="120"/>
        <v>-0.95184326171875</v>
      </c>
      <c r="I1569">
        <f t="shared" si="121"/>
        <v>0.16900634765625</v>
      </c>
      <c r="J1569">
        <f t="shared" si="122"/>
        <v>-0.25677490234375</v>
      </c>
      <c r="K1569">
        <f>POWER(POWER(H1569,2)+POWER(I1569,2)+POWER(J1569,2),0.5)</f>
        <v>1.0002510139465675</v>
      </c>
      <c r="L1569">
        <f t="shared" si="123"/>
        <v>6.823937920940076E-5</v>
      </c>
      <c r="M1569">
        <f t="shared" si="124"/>
        <v>40</v>
      </c>
      <c r="N1569">
        <f>1000000*L1569/M1569</f>
        <v>1.7059844802350193</v>
      </c>
    </row>
    <row r="1570" spans="1:14" x14ac:dyDescent="0.25">
      <c r="A1570">
        <v>62040</v>
      </c>
      <c r="B1570">
        <v>26666</v>
      </c>
      <c r="C1570">
        <v>1586</v>
      </c>
      <c r="D1570">
        <v>38301</v>
      </c>
      <c r="E1570">
        <v>24341</v>
      </c>
      <c r="G1570">
        <f>B1570*$F$8</f>
        <v>1666.625</v>
      </c>
      <c r="H1570">
        <f t="shared" si="120"/>
        <v>-0.95159912109375</v>
      </c>
      <c r="I1570">
        <f t="shared" si="121"/>
        <v>0.168853759765625</v>
      </c>
      <c r="J1570">
        <f t="shared" si="122"/>
        <v>-0.257171630859375</v>
      </c>
      <c r="K1570">
        <f>POWER(POWER(H1570,2)+POWER(I1570,2)+POWER(J1570,2),0.5)</f>
        <v>1.0000948590870045</v>
      </c>
      <c r="L1570">
        <f t="shared" si="123"/>
        <v>4.9018489273135407E-4</v>
      </c>
      <c r="M1570">
        <f t="shared" si="124"/>
        <v>40</v>
      </c>
      <c r="N1570">
        <f>1000000*L1570/M1570</f>
        <v>12.254622318283852</v>
      </c>
    </row>
    <row r="1571" spans="1:14" x14ac:dyDescent="0.25">
      <c r="A1571">
        <v>62080</v>
      </c>
      <c r="B1571">
        <v>26666</v>
      </c>
      <c r="C1571">
        <v>1577</v>
      </c>
      <c r="D1571">
        <v>38309</v>
      </c>
      <c r="E1571">
        <v>24356</v>
      </c>
      <c r="G1571">
        <f>B1571*$F$8</f>
        <v>1666.625</v>
      </c>
      <c r="H1571">
        <f t="shared" si="120"/>
        <v>-0.951873779296875</v>
      </c>
      <c r="I1571">
        <f t="shared" si="121"/>
        <v>0.169097900390625</v>
      </c>
      <c r="J1571">
        <f t="shared" si="122"/>
        <v>-0.2567138671875</v>
      </c>
      <c r="K1571">
        <f>POWER(POWER(H1571,2)+POWER(I1571,2)+POWER(J1571,2),0.5)</f>
        <v>1.0002798614566801</v>
      </c>
      <c r="L1571">
        <f t="shared" si="123"/>
        <v>5.8701734429476556E-4</v>
      </c>
      <c r="M1571">
        <f t="shared" si="124"/>
        <v>40</v>
      </c>
      <c r="N1571">
        <f>1000000*L1571/M1571</f>
        <v>14.675433607369138</v>
      </c>
    </row>
    <row r="1572" spans="1:14" x14ac:dyDescent="0.25">
      <c r="A1572">
        <v>62120</v>
      </c>
      <c r="B1572">
        <v>26678</v>
      </c>
      <c r="C1572">
        <v>1583</v>
      </c>
      <c r="D1572">
        <v>38326</v>
      </c>
      <c r="E1572">
        <v>24349</v>
      </c>
      <c r="G1572">
        <f>B1572*$F$8</f>
        <v>1667.375</v>
      </c>
      <c r="H1572">
        <f t="shared" si="120"/>
        <v>-0.951690673828125</v>
      </c>
      <c r="I1572">
        <f t="shared" si="121"/>
        <v>0.16961669921875</v>
      </c>
      <c r="J1572">
        <f t="shared" si="122"/>
        <v>-0.256927490234375</v>
      </c>
      <c r="K1572">
        <f>POWER(POWER(H1572,2)+POWER(I1572,2)+POWER(J1572,2),0.5)</f>
        <v>1.0002483184406907</v>
      </c>
      <c r="L1572">
        <f t="shared" si="123"/>
        <v>5.9018188130138902E-4</v>
      </c>
      <c r="M1572">
        <f t="shared" si="124"/>
        <v>40</v>
      </c>
      <c r="N1572">
        <f>1000000*L1572/M1572</f>
        <v>14.754547032534726</v>
      </c>
    </row>
    <row r="1573" spans="1:14" x14ac:dyDescent="0.25">
      <c r="A1573">
        <v>62160</v>
      </c>
      <c r="B1573">
        <v>26706</v>
      </c>
      <c r="C1573">
        <v>1586</v>
      </c>
      <c r="D1573">
        <v>38314</v>
      </c>
      <c r="E1573">
        <v>24359</v>
      </c>
      <c r="G1573">
        <f>B1573*$F$8</f>
        <v>1669.125</v>
      </c>
      <c r="H1573">
        <f t="shared" si="120"/>
        <v>-0.95159912109375</v>
      </c>
      <c r="I1573">
        <f t="shared" si="121"/>
        <v>0.16925048828125</v>
      </c>
      <c r="J1573">
        <f t="shared" si="122"/>
        <v>-0.256622314453125</v>
      </c>
      <c r="K1573">
        <f>POWER(POWER(H1573,2)+POWER(I1573,2)+POWER(J1573,2),0.5)</f>
        <v>1.0000208134459589</v>
      </c>
      <c r="L1573">
        <f t="shared" si="123"/>
        <v>4.8541180043783027E-4</v>
      </c>
      <c r="M1573">
        <f t="shared" si="124"/>
        <v>40</v>
      </c>
      <c r="N1573">
        <f>1000000*L1573/M1573</f>
        <v>12.135295010945757</v>
      </c>
    </row>
    <row r="1574" spans="1:14" x14ac:dyDescent="0.25">
      <c r="A1574">
        <v>62200</v>
      </c>
      <c r="B1574">
        <v>26720</v>
      </c>
      <c r="C1574">
        <v>1585</v>
      </c>
      <c r="D1574">
        <v>38296</v>
      </c>
      <c r="E1574">
        <v>24349</v>
      </c>
      <c r="G1574">
        <f>B1574*$F$8</f>
        <v>1670</v>
      </c>
      <c r="H1574">
        <f t="shared" si="120"/>
        <v>-0.951629638671875</v>
      </c>
      <c r="I1574">
        <f t="shared" si="121"/>
        <v>0.168701171875</v>
      </c>
      <c r="J1574">
        <f t="shared" si="122"/>
        <v>-0.256927490234375</v>
      </c>
      <c r="K1574">
        <f>POWER(POWER(H1574,2)+POWER(I1574,2)+POWER(J1574,2),0.5)</f>
        <v>1.0000353942880704</v>
      </c>
      <c r="L1574">
        <f t="shared" si="123"/>
        <v>6.291360006128884E-4</v>
      </c>
      <c r="M1574">
        <f t="shared" si="124"/>
        <v>40</v>
      </c>
      <c r="N1574">
        <f>1000000*L1574/M1574</f>
        <v>15.728400015322212</v>
      </c>
    </row>
    <row r="1575" spans="1:14" x14ac:dyDescent="0.25">
      <c r="A1575">
        <v>62240</v>
      </c>
      <c r="B1575">
        <v>26725</v>
      </c>
      <c r="C1575">
        <v>1584</v>
      </c>
      <c r="D1575">
        <v>38303</v>
      </c>
      <c r="E1575">
        <v>24344</v>
      </c>
      <c r="G1575">
        <f>B1575*$F$8</f>
        <v>1670.3125</v>
      </c>
      <c r="H1575">
        <f t="shared" si="120"/>
        <v>-0.95166015625</v>
      </c>
      <c r="I1575">
        <f t="shared" si="121"/>
        <v>0.168914794921875</v>
      </c>
      <c r="J1575">
        <f t="shared" si="122"/>
        <v>-0.257080078125</v>
      </c>
      <c r="K1575">
        <f>POWER(POWER(H1575,2)+POWER(I1575,2)+POWER(J1575,2),0.5)</f>
        <v>1.0001397039944118</v>
      </c>
      <c r="L1575">
        <f t="shared" si="123"/>
        <v>2.6428997995144786E-4</v>
      </c>
      <c r="M1575">
        <f t="shared" si="124"/>
        <v>40</v>
      </c>
      <c r="N1575">
        <f>1000000*L1575/M1575</f>
        <v>6.6072494987861958</v>
      </c>
    </row>
    <row r="1576" spans="1:14" x14ac:dyDescent="0.25">
      <c r="A1576">
        <v>62280</v>
      </c>
      <c r="B1576">
        <v>26742</v>
      </c>
      <c r="C1576">
        <v>1584</v>
      </c>
      <c r="D1576">
        <v>38309</v>
      </c>
      <c r="E1576">
        <v>24327</v>
      </c>
      <c r="G1576">
        <f>B1576*$F$8</f>
        <v>1671.375</v>
      </c>
      <c r="H1576">
        <f t="shared" si="120"/>
        <v>-0.95166015625</v>
      </c>
      <c r="I1576">
        <f t="shared" si="121"/>
        <v>0.169097900390625</v>
      </c>
      <c r="J1576">
        <f t="shared" si="122"/>
        <v>-0.257598876953125</v>
      </c>
      <c r="K1576">
        <f>POWER(POWER(H1576,2)+POWER(I1576,2)+POWER(J1576,2),0.5)</f>
        <v>1.0003041209141366</v>
      </c>
      <c r="L1576">
        <f t="shared" si="123"/>
        <v>5.5016347060180308E-4</v>
      </c>
      <c r="M1576">
        <f t="shared" si="124"/>
        <v>40</v>
      </c>
      <c r="N1576">
        <f>1000000*L1576/M1576</f>
        <v>13.754086765045077</v>
      </c>
    </row>
    <row r="1577" spans="1:14" x14ac:dyDescent="0.25">
      <c r="A1577">
        <v>62320</v>
      </c>
      <c r="B1577">
        <v>26737</v>
      </c>
      <c r="C1577">
        <v>1587</v>
      </c>
      <c r="D1577">
        <v>38303</v>
      </c>
      <c r="E1577">
        <v>24347</v>
      </c>
      <c r="G1577">
        <f>B1577*$F$8</f>
        <v>1671.0625</v>
      </c>
      <c r="H1577">
        <f t="shared" si="120"/>
        <v>-0.951568603515625</v>
      </c>
      <c r="I1577">
        <f t="shared" si="121"/>
        <v>0.168914794921875</v>
      </c>
      <c r="J1577">
        <f t="shared" si="122"/>
        <v>-0.256988525390625</v>
      </c>
      <c r="K1577">
        <f>POWER(POWER(H1577,2)+POWER(I1577,2)+POWER(J1577,2),0.5)</f>
        <v>1.0000290582391211</v>
      </c>
      <c r="L1577">
        <f t="shared" si="123"/>
        <v>6.4376902691661443E-4</v>
      </c>
      <c r="M1577">
        <f t="shared" si="124"/>
        <v>40</v>
      </c>
      <c r="N1577">
        <f>1000000*L1577/M1577</f>
        <v>16.094225672915361</v>
      </c>
    </row>
    <row r="1578" spans="1:14" x14ac:dyDescent="0.25">
      <c r="A1578">
        <v>62360</v>
      </c>
      <c r="B1578">
        <v>26740</v>
      </c>
      <c r="C1578">
        <v>1582</v>
      </c>
      <c r="D1578">
        <v>38298</v>
      </c>
      <c r="E1578">
        <v>24337</v>
      </c>
      <c r="G1578">
        <f>B1578*$F$8</f>
        <v>1671.25</v>
      </c>
      <c r="H1578">
        <f t="shared" si="120"/>
        <v>-0.95172119140625</v>
      </c>
      <c r="I1578">
        <f t="shared" si="121"/>
        <v>0.16876220703125</v>
      </c>
      <c r="J1578">
        <f t="shared" si="122"/>
        <v>-0.257293701171875</v>
      </c>
      <c r="K1578">
        <f>POWER(POWER(H1578,2)+POWER(I1578,2)+POWER(J1578,2),0.5)</f>
        <v>1.0002269529244414</v>
      </c>
      <c r="L1578">
        <f t="shared" si="123"/>
        <v>3.7376247513444294E-4</v>
      </c>
      <c r="M1578">
        <f t="shared" si="124"/>
        <v>40</v>
      </c>
      <c r="N1578">
        <f>1000000*L1578/M1578</f>
        <v>9.3440618783610727</v>
      </c>
    </row>
    <row r="1579" spans="1:14" x14ac:dyDescent="0.25">
      <c r="A1579">
        <v>62400</v>
      </c>
      <c r="B1579">
        <v>26717</v>
      </c>
      <c r="C1579">
        <v>1588</v>
      </c>
      <c r="D1579">
        <v>38289</v>
      </c>
      <c r="E1579">
        <v>24325</v>
      </c>
      <c r="G1579">
        <f>B1579*$F$8</f>
        <v>1669.8125</v>
      </c>
      <c r="H1579">
        <f t="shared" si="120"/>
        <v>-0.9515380859375</v>
      </c>
      <c r="I1579">
        <f t="shared" si="121"/>
        <v>0.168487548828125</v>
      </c>
      <c r="J1579">
        <f t="shared" si="122"/>
        <v>-0.257659912109375</v>
      </c>
      <c r="K1579">
        <f>POWER(POWER(H1579,2)+POWER(I1579,2)+POWER(J1579,2),0.5)</f>
        <v>1.0001007016335515</v>
      </c>
      <c r="L1579">
        <f t="shared" si="123"/>
        <v>4.9302656814662201E-4</v>
      </c>
      <c r="M1579">
        <f t="shared" si="124"/>
        <v>40</v>
      </c>
      <c r="N1579">
        <f>1000000*L1579/M1579</f>
        <v>12.32566420366555</v>
      </c>
    </row>
    <row r="1580" spans="1:14" x14ac:dyDescent="0.25">
      <c r="A1580">
        <v>62440</v>
      </c>
      <c r="B1580">
        <v>26737</v>
      </c>
      <c r="C1580">
        <v>1588</v>
      </c>
      <c r="D1580">
        <v>38316</v>
      </c>
      <c r="E1580">
        <v>24327</v>
      </c>
      <c r="G1580">
        <f>B1580*$F$8</f>
        <v>1671.0625</v>
      </c>
      <c r="H1580">
        <f t="shared" si="120"/>
        <v>-0.9515380859375</v>
      </c>
      <c r="I1580">
        <f t="shared" si="121"/>
        <v>0.1693115234375</v>
      </c>
      <c r="J1580">
        <f t="shared" si="122"/>
        <v>-0.257598876953125</v>
      </c>
      <c r="K1580">
        <f>POWER(POWER(H1580,2)+POWER(I1580,2)+POWER(J1580,2),0.5)</f>
        <v>1.0002241260666729</v>
      </c>
      <c r="L1580">
        <f t="shared" si="123"/>
        <v>8.2623210179009392E-4</v>
      </c>
      <c r="M1580">
        <f t="shared" si="124"/>
        <v>40</v>
      </c>
      <c r="N1580">
        <f>1000000*L1580/M1580</f>
        <v>20.655802544752348</v>
      </c>
    </row>
    <row r="1581" spans="1:14" x14ac:dyDescent="0.25">
      <c r="A1581">
        <v>62480</v>
      </c>
      <c r="B1581">
        <v>26713</v>
      </c>
      <c r="C1581">
        <v>1579</v>
      </c>
      <c r="D1581">
        <v>38288</v>
      </c>
      <c r="E1581">
        <v>24359</v>
      </c>
      <c r="G1581">
        <f>B1581*$F$8</f>
        <v>1669.5625</v>
      </c>
      <c r="H1581">
        <f t="shared" si="120"/>
        <v>-0.951812744140625</v>
      </c>
      <c r="I1581">
        <f t="shared" si="121"/>
        <v>0.16845703125</v>
      </c>
      <c r="J1581">
        <f t="shared" si="122"/>
        <v>-0.256622314453125</v>
      </c>
      <c r="K1581">
        <f>POWER(POWER(H1581,2)+POWER(I1581,2)+POWER(J1581,2),0.5)</f>
        <v>1.0000901377182703</v>
      </c>
      <c r="L1581">
        <f t="shared" si="123"/>
        <v>1.3263742312663715E-3</v>
      </c>
      <c r="M1581">
        <f t="shared" si="124"/>
        <v>40</v>
      </c>
      <c r="N1581">
        <f>1000000*L1581/M1581</f>
        <v>33.159355781659286</v>
      </c>
    </row>
    <row r="1582" spans="1:14" x14ac:dyDescent="0.25">
      <c r="A1582">
        <v>62520</v>
      </c>
      <c r="B1582">
        <v>26709</v>
      </c>
      <c r="C1582">
        <v>1574</v>
      </c>
      <c r="D1582">
        <v>38293</v>
      </c>
      <c r="E1582">
        <v>24354</v>
      </c>
      <c r="G1582">
        <f>B1582*$F$8</f>
        <v>1669.3125</v>
      </c>
      <c r="H1582">
        <f t="shared" si="120"/>
        <v>-0.95196533203125</v>
      </c>
      <c r="I1582">
        <f t="shared" si="121"/>
        <v>0.168609619140625</v>
      </c>
      <c r="J1582">
        <f t="shared" si="122"/>
        <v>-0.25677490234375</v>
      </c>
      <c r="K1582">
        <f>POWER(POWER(H1582,2)+POWER(I1582,2)+POWER(J1582,2),0.5)</f>
        <v>1.0003002286962435</v>
      </c>
      <c r="L1582">
        <f t="shared" si="123"/>
        <v>2.6428997995144786E-4</v>
      </c>
      <c r="M1582">
        <f t="shared" si="124"/>
        <v>40</v>
      </c>
      <c r="N1582">
        <f>1000000*L1582/M1582</f>
        <v>6.6072494987861958</v>
      </c>
    </row>
    <row r="1583" spans="1:14" x14ac:dyDescent="0.25">
      <c r="A1583">
        <v>62560</v>
      </c>
      <c r="B1583">
        <v>26702</v>
      </c>
      <c r="C1583">
        <v>1585</v>
      </c>
      <c r="D1583">
        <v>38298</v>
      </c>
      <c r="E1583">
        <v>24342</v>
      </c>
      <c r="G1583">
        <f>B1583*$F$8</f>
        <v>1668.875</v>
      </c>
      <c r="H1583">
        <f t="shared" si="120"/>
        <v>-0.951629638671875</v>
      </c>
      <c r="I1583">
        <f t="shared" si="121"/>
        <v>0.16876220703125</v>
      </c>
      <c r="J1583">
        <f t="shared" si="122"/>
        <v>-0.25714111328125</v>
      </c>
      <c r="K1583">
        <f>POWER(POWER(H1583,2)+POWER(I1583,2)+POWER(J1583,2),0.5)</f>
        <v>1.0001005968703061</v>
      </c>
      <c r="L1583">
        <f t="shared" si="123"/>
        <v>5.1969563469135397E-4</v>
      </c>
      <c r="M1583">
        <f t="shared" si="124"/>
        <v>40</v>
      </c>
      <c r="N1583">
        <f>1000000*L1583/M1583</f>
        <v>12.99239086728385</v>
      </c>
    </row>
    <row r="1584" spans="1:14" x14ac:dyDescent="0.25">
      <c r="A1584">
        <v>62600</v>
      </c>
      <c r="B1584">
        <v>26694</v>
      </c>
      <c r="C1584">
        <v>1580</v>
      </c>
      <c r="D1584">
        <v>38283</v>
      </c>
      <c r="E1584">
        <v>24332</v>
      </c>
      <c r="G1584">
        <f>B1584*$F$8</f>
        <v>1668.375</v>
      </c>
      <c r="H1584">
        <f t="shared" si="120"/>
        <v>-0.9517822265625</v>
      </c>
      <c r="I1584">
        <f t="shared" si="121"/>
        <v>0.168304443359375</v>
      </c>
      <c r="J1584">
        <f t="shared" si="122"/>
        <v>-0.2574462890625</v>
      </c>
      <c r="K1584">
        <f>POWER(POWER(H1584,2)+POWER(I1584,2)+POWER(J1584,2),0.5)</f>
        <v>1.0002471615589976</v>
      </c>
      <c r="L1584">
        <f t="shared" si="123"/>
        <v>5.7093161584355768E-4</v>
      </c>
      <c r="M1584">
        <f t="shared" si="124"/>
        <v>40</v>
      </c>
      <c r="N1584">
        <f>1000000*L1584/M1584</f>
        <v>14.273290396088942</v>
      </c>
    </row>
    <row r="1585" spans="1:14" x14ac:dyDescent="0.25">
      <c r="A1585">
        <v>62640</v>
      </c>
      <c r="B1585">
        <v>26690</v>
      </c>
      <c r="C1585">
        <v>1588</v>
      </c>
      <c r="D1585">
        <v>38311</v>
      </c>
      <c r="E1585">
        <v>24324</v>
      </c>
      <c r="G1585">
        <f>B1585*$F$8</f>
        <v>1668.125</v>
      </c>
      <c r="H1585">
        <f t="shared" si="120"/>
        <v>-0.9515380859375</v>
      </c>
      <c r="I1585">
        <f t="shared" si="121"/>
        <v>0.169158935546875</v>
      </c>
      <c r="J1585">
        <f t="shared" si="122"/>
        <v>-0.2576904296875</v>
      </c>
      <c r="K1585">
        <f>POWER(POWER(H1585,2)+POWER(I1585,2)+POWER(J1585,2),0.5)</f>
        <v>1.0002218913908461</v>
      </c>
      <c r="L1585">
        <f t="shared" si="123"/>
        <v>9.2161068145280305E-4</v>
      </c>
      <c r="M1585">
        <f t="shared" si="124"/>
        <v>40</v>
      </c>
      <c r="N1585">
        <f>1000000*L1585/M1585</f>
        <v>23.040267036320078</v>
      </c>
    </row>
    <row r="1586" spans="1:14" x14ac:dyDescent="0.25">
      <c r="A1586">
        <v>62680</v>
      </c>
      <c r="B1586">
        <v>26712</v>
      </c>
      <c r="C1586">
        <v>1587</v>
      </c>
      <c r="D1586">
        <v>38308</v>
      </c>
      <c r="E1586">
        <v>24334</v>
      </c>
      <c r="G1586">
        <f>B1586*$F$8</f>
        <v>1669.5</v>
      </c>
      <c r="H1586">
        <f t="shared" si="120"/>
        <v>-0.951568603515625</v>
      </c>
      <c r="I1586">
        <f t="shared" si="121"/>
        <v>0.1690673828125</v>
      </c>
      <c r="J1586">
        <f t="shared" si="122"/>
        <v>-0.25738525390625</v>
      </c>
      <c r="K1586">
        <f>POWER(POWER(H1586,2)+POWER(I1586,2)+POWER(J1586,2),0.5)</f>
        <v>1.0001568657246371</v>
      </c>
      <c r="L1586">
        <f t="shared" si="123"/>
        <v>3.2007106098848169E-4</v>
      </c>
      <c r="M1586">
        <f t="shared" si="124"/>
        <v>40</v>
      </c>
      <c r="N1586">
        <f>1000000*L1586/M1586</f>
        <v>8.0017765247120423</v>
      </c>
    </row>
    <row r="1587" spans="1:14" x14ac:dyDescent="0.25">
      <c r="A1587">
        <v>62720</v>
      </c>
      <c r="B1587">
        <v>26718</v>
      </c>
      <c r="C1587">
        <v>1583</v>
      </c>
      <c r="D1587">
        <v>38289</v>
      </c>
      <c r="E1587">
        <v>24354</v>
      </c>
      <c r="G1587">
        <f>B1587*$F$8</f>
        <v>1669.875</v>
      </c>
      <c r="H1587">
        <f t="shared" si="120"/>
        <v>-0.951690673828125</v>
      </c>
      <c r="I1587">
        <f t="shared" si="121"/>
        <v>0.168487548828125</v>
      </c>
      <c r="J1587">
        <f t="shared" si="122"/>
        <v>-0.25677490234375</v>
      </c>
      <c r="K1587">
        <f>POWER(POWER(H1587,2)+POWER(I1587,2)+POWER(J1587,2),0.5)</f>
        <v>1.0000182714506685</v>
      </c>
      <c r="L1587">
        <f t="shared" si="123"/>
        <v>8.5066896270749798E-4</v>
      </c>
      <c r="M1587">
        <f t="shared" si="124"/>
        <v>40</v>
      </c>
      <c r="N1587">
        <f>1000000*L1587/M1587</f>
        <v>21.266724067687448</v>
      </c>
    </row>
    <row r="1588" spans="1:14" x14ac:dyDescent="0.25">
      <c r="A1588">
        <v>62760</v>
      </c>
      <c r="B1588">
        <v>26742</v>
      </c>
      <c r="C1588">
        <v>1579</v>
      </c>
      <c r="D1588">
        <v>38280</v>
      </c>
      <c r="E1588">
        <v>24342</v>
      </c>
      <c r="G1588">
        <f>B1588*$F$8</f>
        <v>1671.375</v>
      </c>
      <c r="H1588">
        <f t="shared" si="120"/>
        <v>-0.951812744140625</v>
      </c>
      <c r="I1588">
        <f t="shared" si="121"/>
        <v>0.168212890625</v>
      </c>
      <c r="J1588">
        <f t="shared" si="122"/>
        <v>-0.25714111328125</v>
      </c>
      <c r="K1588">
        <f>POWER(POWER(H1588,2)+POWER(I1588,2)+POWER(J1588,2),0.5)</f>
        <v>1.0001822976939982</v>
      </c>
      <c r="L1588">
        <f t="shared" si="123"/>
        <v>4.7376021854988369E-4</v>
      </c>
      <c r="M1588">
        <f t="shared" si="124"/>
        <v>40</v>
      </c>
      <c r="N1588">
        <f>1000000*L1588/M1588</f>
        <v>11.844005463747092</v>
      </c>
    </row>
    <row r="1589" spans="1:14" x14ac:dyDescent="0.25">
      <c r="A1589">
        <v>62800</v>
      </c>
      <c r="B1589">
        <v>26732</v>
      </c>
      <c r="C1589">
        <v>1573</v>
      </c>
      <c r="D1589">
        <v>38291</v>
      </c>
      <c r="E1589">
        <v>24362</v>
      </c>
      <c r="G1589">
        <f>B1589*$F$8</f>
        <v>1670.75</v>
      </c>
      <c r="H1589">
        <f t="shared" si="120"/>
        <v>-0.951995849609375</v>
      </c>
      <c r="I1589">
        <f t="shared" si="121"/>
        <v>0.168548583984375</v>
      </c>
      <c r="J1589">
        <f t="shared" si="122"/>
        <v>-0.25653076171875</v>
      </c>
      <c r="K1589">
        <f>POWER(POWER(H1589,2)+POWER(I1589,2)+POWER(J1589,2),0.5)</f>
        <v>1.0002563444160781</v>
      </c>
      <c r="L1589">
        <f t="shared" si="123"/>
        <v>7.2024072120761525E-4</v>
      </c>
      <c r="M1589">
        <f t="shared" si="124"/>
        <v>40</v>
      </c>
      <c r="N1589">
        <f>1000000*L1589/M1589</f>
        <v>18.006018030190383</v>
      </c>
    </row>
    <row r="1590" spans="1:14" x14ac:dyDescent="0.25">
      <c r="A1590">
        <v>62840</v>
      </c>
      <c r="B1590">
        <v>26728</v>
      </c>
      <c r="C1590">
        <v>1587</v>
      </c>
      <c r="D1590">
        <v>38283</v>
      </c>
      <c r="E1590">
        <v>24332</v>
      </c>
      <c r="G1590">
        <f>B1590*$F$8</f>
        <v>1670.5</v>
      </c>
      <c r="H1590">
        <f t="shared" si="120"/>
        <v>-0.951568603515625</v>
      </c>
      <c r="I1590">
        <f t="shared" si="121"/>
        <v>0.168304443359375</v>
      </c>
      <c r="J1590">
        <f t="shared" si="122"/>
        <v>-0.2574462890625</v>
      </c>
      <c r="K1590">
        <f>POWER(POWER(H1590,2)+POWER(I1590,2)+POWER(J1590,2),0.5)</f>
        <v>1.0000438913383942</v>
      </c>
      <c r="L1590">
        <f t="shared" si="123"/>
        <v>1.0393913044730229E-3</v>
      </c>
      <c r="M1590">
        <f t="shared" si="124"/>
        <v>40</v>
      </c>
      <c r="N1590">
        <f>1000000*L1590/M1590</f>
        <v>25.984782611825572</v>
      </c>
    </row>
    <row r="1591" spans="1:14" x14ac:dyDescent="0.25">
      <c r="A1591">
        <v>62880</v>
      </c>
      <c r="B1591">
        <v>26739</v>
      </c>
      <c r="C1591">
        <v>1582</v>
      </c>
      <c r="D1591">
        <v>38321</v>
      </c>
      <c r="E1591">
        <v>24369</v>
      </c>
      <c r="G1591">
        <f>B1591*$F$8</f>
        <v>1671.1875</v>
      </c>
      <c r="H1591">
        <f t="shared" si="120"/>
        <v>-0.95172119140625</v>
      </c>
      <c r="I1591">
        <f t="shared" si="121"/>
        <v>0.169464111328125</v>
      </c>
      <c r="J1591">
        <f t="shared" si="122"/>
        <v>-0.256317138671875</v>
      </c>
      <c r="K1591">
        <f>POWER(POWER(H1591,2)+POWER(I1591,2)+POWER(J1591,2),0.5)</f>
        <v>1.0000948888864998</v>
      </c>
      <c r="L1591">
        <f t="shared" si="123"/>
        <v>1.6257595298570008E-3</v>
      </c>
      <c r="M1591">
        <f t="shared" si="124"/>
        <v>40</v>
      </c>
      <c r="N1591">
        <f>1000000*L1591/M1591</f>
        <v>40.643988246425025</v>
      </c>
    </row>
    <row r="1592" spans="1:14" x14ac:dyDescent="0.25">
      <c r="A1592">
        <v>62920</v>
      </c>
      <c r="B1592">
        <v>26722</v>
      </c>
      <c r="C1592">
        <v>1578</v>
      </c>
      <c r="D1592">
        <v>38304</v>
      </c>
      <c r="E1592">
        <v>24349</v>
      </c>
      <c r="G1592">
        <f>B1592*$F$8</f>
        <v>1670.125</v>
      </c>
      <c r="H1592">
        <f t="shared" si="120"/>
        <v>-0.95184326171875</v>
      </c>
      <c r="I1592">
        <f t="shared" si="121"/>
        <v>0.1689453125</v>
      </c>
      <c r="J1592">
        <f t="shared" si="122"/>
        <v>-0.256927490234375</v>
      </c>
      <c r="K1592">
        <f>POWER(POWER(H1592,2)+POWER(I1592,2)+POWER(J1592,2),0.5)</f>
        <v>1.0002798851987609</v>
      </c>
      <c r="L1592">
        <f t="shared" si="123"/>
        <v>8.1029775455011257E-4</v>
      </c>
      <c r="M1592">
        <f t="shared" si="124"/>
        <v>40</v>
      </c>
      <c r="N1592">
        <f>1000000*L1592/M1592</f>
        <v>20.257443863752815</v>
      </c>
    </row>
    <row r="1593" spans="1:14" x14ac:dyDescent="0.25">
      <c r="A1593">
        <v>62960</v>
      </c>
      <c r="B1593">
        <v>26706</v>
      </c>
      <c r="C1593">
        <v>1584</v>
      </c>
      <c r="D1593">
        <v>38304</v>
      </c>
      <c r="E1593">
        <v>24357</v>
      </c>
      <c r="G1593">
        <f>B1593*$F$8</f>
        <v>1669.125</v>
      </c>
      <c r="H1593">
        <f t="shared" si="120"/>
        <v>-0.95166015625</v>
      </c>
      <c r="I1593">
        <f t="shared" si="121"/>
        <v>0.1689453125</v>
      </c>
      <c r="J1593">
        <f t="shared" si="122"/>
        <v>-0.256683349609375</v>
      </c>
      <c r="K1593">
        <f>POWER(POWER(H1593,2)+POWER(I1593,2)+POWER(J1593,2),0.5)</f>
        <v>1.0000429558654897</v>
      </c>
      <c r="L1593">
        <f t="shared" si="123"/>
        <v>3.0517578243423787E-4</v>
      </c>
      <c r="M1593">
        <f t="shared" si="124"/>
        <v>40</v>
      </c>
      <c r="N1593">
        <f>1000000*L1593/M1593</f>
        <v>7.629394560855947</v>
      </c>
    </row>
    <row r="1594" spans="1:14" x14ac:dyDescent="0.25">
      <c r="A1594">
        <v>63000</v>
      </c>
      <c r="B1594">
        <v>26696</v>
      </c>
      <c r="C1594">
        <v>1584</v>
      </c>
      <c r="D1594">
        <v>38304</v>
      </c>
      <c r="E1594">
        <v>24357</v>
      </c>
      <c r="G1594">
        <f>B1594*$F$8</f>
        <v>1668.5</v>
      </c>
      <c r="H1594">
        <f t="shared" si="120"/>
        <v>-0.95166015625</v>
      </c>
      <c r="I1594">
        <f t="shared" si="121"/>
        <v>0.1689453125</v>
      </c>
      <c r="J1594">
        <f t="shared" si="122"/>
        <v>-0.256683349609375</v>
      </c>
      <c r="K1594">
        <f>POWER(POWER(H1594,2)+POWER(I1594,2)+POWER(J1594,2),0.5)</f>
        <v>1.0000429558654897</v>
      </c>
      <c r="L1594">
        <f t="shared" si="123"/>
        <v>0</v>
      </c>
      <c r="M1594">
        <f t="shared" si="124"/>
        <v>40</v>
      </c>
      <c r="N1594">
        <f>1000000*L1594/M1594</f>
        <v>0</v>
      </c>
    </row>
    <row r="1595" spans="1:14" x14ac:dyDescent="0.25">
      <c r="A1595">
        <v>63040</v>
      </c>
      <c r="B1595">
        <v>26695</v>
      </c>
      <c r="C1595">
        <v>1581</v>
      </c>
      <c r="D1595">
        <v>38275</v>
      </c>
      <c r="E1595">
        <v>24349</v>
      </c>
      <c r="G1595">
        <f>B1595*$F$8</f>
        <v>1668.4375</v>
      </c>
      <c r="H1595">
        <f t="shared" si="120"/>
        <v>-0.951751708984375</v>
      </c>
      <c r="I1595">
        <f t="shared" si="121"/>
        <v>0.168060302734375</v>
      </c>
      <c r="J1595">
        <f t="shared" si="122"/>
        <v>-0.256927490234375</v>
      </c>
      <c r="K1595">
        <f>POWER(POWER(H1595,2)+POWER(I1595,2)+POWER(J1595,2),0.5)</f>
        <v>1.0000436571210194</v>
      </c>
      <c r="L1595">
        <f t="shared" si="123"/>
        <v>9.2262066613592504E-4</v>
      </c>
      <c r="M1595">
        <f t="shared" si="124"/>
        <v>40</v>
      </c>
      <c r="N1595">
        <f>1000000*L1595/M1595</f>
        <v>23.065516653398127</v>
      </c>
    </row>
    <row r="1596" spans="1:14" x14ac:dyDescent="0.25">
      <c r="A1596">
        <v>63080</v>
      </c>
      <c r="B1596">
        <v>26721</v>
      </c>
      <c r="C1596">
        <v>1581</v>
      </c>
      <c r="D1596">
        <v>38290</v>
      </c>
      <c r="E1596">
        <v>24344</v>
      </c>
      <c r="G1596">
        <f>B1596*$F$8</f>
        <v>1670.0625</v>
      </c>
      <c r="H1596">
        <f t="shared" si="120"/>
        <v>-0.951751708984375</v>
      </c>
      <c r="I1596">
        <f t="shared" si="121"/>
        <v>0.16851806640625</v>
      </c>
      <c r="J1596">
        <f t="shared" si="122"/>
        <v>-0.257080078125</v>
      </c>
      <c r="K1596">
        <f>POWER(POWER(H1596,2)+POWER(I1596,2)+POWER(J1596,2),0.5)</f>
        <v>1.0001598976307418</v>
      </c>
      <c r="L1596">
        <f t="shared" si="123"/>
        <v>4.8252528241676492E-4</v>
      </c>
      <c r="M1596">
        <f t="shared" si="124"/>
        <v>40</v>
      </c>
      <c r="N1596">
        <f>1000000*L1596/M1596</f>
        <v>12.063132060419123</v>
      </c>
    </row>
    <row r="1597" spans="1:14" x14ac:dyDescent="0.25">
      <c r="A1597">
        <v>63120</v>
      </c>
      <c r="B1597">
        <v>26697</v>
      </c>
      <c r="C1597">
        <v>1580</v>
      </c>
      <c r="D1597">
        <v>38288</v>
      </c>
      <c r="E1597">
        <v>24337</v>
      </c>
      <c r="G1597">
        <f>B1597*$F$8</f>
        <v>1668.5625</v>
      </c>
      <c r="H1597">
        <f t="shared" si="120"/>
        <v>-0.9517822265625</v>
      </c>
      <c r="I1597">
        <f t="shared" si="121"/>
        <v>0.16845703125</v>
      </c>
      <c r="J1597">
        <f t="shared" si="122"/>
        <v>-0.257293701171875</v>
      </c>
      <c r="K1597">
        <f>POWER(POWER(H1597,2)+POWER(I1597,2)+POWER(J1597,2),0.5)</f>
        <v>1.0002335861390357</v>
      </c>
      <c r="L1597">
        <f t="shared" si="123"/>
        <v>2.2425748424524148E-4</v>
      </c>
      <c r="M1597">
        <f t="shared" si="124"/>
        <v>40</v>
      </c>
      <c r="N1597">
        <f>1000000*L1597/M1597</f>
        <v>5.606437106131037</v>
      </c>
    </row>
    <row r="1598" spans="1:14" x14ac:dyDescent="0.25">
      <c r="A1598">
        <v>63160</v>
      </c>
      <c r="B1598">
        <v>26698</v>
      </c>
      <c r="C1598">
        <v>1576</v>
      </c>
      <c r="D1598">
        <v>38301</v>
      </c>
      <c r="E1598">
        <v>24356</v>
      </c>
      <c r="G1598">
        <f>B1598*$F$8</f>
        <v>1668.625</v>
      </c>
      <c r="H1598">
        <f t="shared" si="120"/>
        <v>-0.951904296875</v>
      </c>
      <c r="I1598">
        <f t="shared" si="121"/>
        <v>0.168853759765625</v>
      </c>
      <c r="J1598">
        <f t="shared" si="122"/>
        <v>-0.2567138671875</v>
      </c>
      <c r="K1598">
        <f>POWER(POWER(H1598,2)+POWER(I1598,2)+POWER(J1598,2),0.5)</f>
        <v>1.0002676602802056</v>
      </c>
      <c r="L1598">
        <f t="shared" si="123"/>
        <v>7.1309336505672274E-4</v>
      </c>
      <c r="M1598">
        <f t="shared" si="124"/>
        <v>40</v>
      </c>
      <c r="N1598">
        <f>1000000*L1598/M1598</f>
        <v>17.827334126418069</v>
      </c>
    </row>
    <row r="1599" spans="1:14" x14ac:dyDescent="0.25">
      <c r="A1599">
        <v>63200</v>
      </c>
      <c r="B1599">
        <v>26720</v>
      </c>
      <c r="C1599">
        <v>1576</v>
      </c>
      <c r="D1599">
        <v>38304</v>
      </c>
      <c r="E1599">
        <v>24359</v>
      </c>
      <c r="G1599">
        <f>B1599*$F$8</f>
        <v>1670</v>
      </c>
      <c r="H1599">
        <f t="shared" si="120"/>
        <v>-0.951904296875</v>
      </c>
      <c r="I1599">
        <f t="shared" si="121"/>
        <v>0.1689453125</v>
      </c>
      <c r="J1599">
        <f t="shared" si="122"/>
        <v>-0.256622314453125</v>
      </c>
      <c r="K1599">
        <f>POWER(POWER(H1599,2)+POWER(I1599,2)+POWER(J1599,2),0.5)</f>
        <v>1.0002596269469688</v>
      </c>
      <c r="L1599">
        <f t="shared" si="123"/>
        <v>1.2947511871590377E-4</v>
      </c>
      <c r="M1599">
        <f t="shared" si="124"/>
        <v>40</v>
      </c>
      <c r="N1599">
        <f>1000000*L1599/M1599</f>
        <v>3.2368779678975939</v>
      </c>
    </row>
    <row r="1600" spans="1:14" x14ac:dyDescent="0.25">
      <c r="A1600">
        <v>63240</v>
      </c>
      <c r="B1600">
        <v>26749</v>
      </c>
      <c r="C1600">
        <v>1580</v>
      </c>
      <c r="D1600">
        <v>38311</v>
      </c>
      <c r="E1600">
        <v>24359</v>
      </c>
      <c r="G1600">
        <f>B1600*$F$8</f>
        <v>1671.8125</v>
      </c>
      <c r="H1600">
        <f t="shared" si="120"/>
        <v>-0.9517822265625</v>
      </c>
      <c r="I1600">
        <f t="shared" si="121"/>
        <v>0.169158935546875</v>
      </c>
      <c r="J1600">
        <f t="shared" si="122"/>
        <v>-0.256622314453125</v>
      </c>
      <c r="K1600">
        <f>POWER(POWER(H1600,2)+POWER(I1600,2)+POWER(J1600,2),0.5)</f>
        <v>1.0001795661534485</v>
      </c>
      <c r="L1600">
        <f t="shared" si="123"/>
        <v>2.4604058131818358E-4</v>
      </c>
      <c r="M1600">
        <f t="shared" si="124"/>
        <v>40</v>
      </c>
      <c r="N1600">
        <f>1000000*L1600/M1600</f>
        <v>6.1510145329545889</v>
      </c>
    </row>
    <row r="1601" spans="1:14" x14ac:dyDescent="0.25">
      <c r="A1601">
        <v>63280</v>
      </c>
      <c r="B1601">
        <v>26748</v>
      </c>
      <c r="C1601">
        <v>1583</v>
      </c>
      <c r="D1601">
        <v>38301</v>
      </c>
      <c r="E1601">
        <v>24347</v>
      </c>
      <c r="G1601">
        <f>B1601*$F$8</f>
        <v>1671.75</v>
      </c>
      <c r="H1601">
        <f t="shared" si="120"/>
        <v>-0.951690673828125</v>
      </c>
      <c r="I1601">
        <f t="shared" si="121"/>
        <v>0.168853759765625</v>
      </c>
      <c r="J1601">
        <f t="shared" si="122"/>
        <v>-0.256988525390625</v>
      </c>
      <c r="K1601">
        <f>POWER(POWER(H1601,2)+POWER(I1601,2)+POWER(J1601,2),0.5)</f>
        <v>1.0001349074104282</v>
      </c>
      <c r="L1601">
        <f t="shared" si="123"/>
        <v>4.8541180043783027E-4</v>
      </c>
      <c r="M1601">
        <f t="shared" si="124"/>
        <v>40</v>
      </c>
      <c r="N1601">
        <f>1000000*L1601/M1601</f>
        <v>12.135295010945757</v>
      </c>
    </row>
    <row r="1602" spans="1:14" x14ac:dyDescent="0.25">
      <c r="A1602">
        <v>63320</v>
      </c>
      <c r="B1602">
        <v>26771</v>
      </c>
      <c r="C1602">
        <v>1583</v>
      </c>
      <c r="D1602">
        <v>38291</v>
      </c>
      <c r="E1602">
        <v>24352</v>
      </c>
      <c r="G1602">
        <f>B1602*$F$8</f>
        <v>1673.1875</v>
      </c>
      <c r="H1602">
        <f t="shared" si="120"/>
        <v>-0.951690673828125</v>
      </c>
      <c r="I1602">
        <f t="shared" si="121"/>
        <v>0.168548583984375</v>
      </c>
      <c r="J1602">
        <f t="shared" si="122"/>
        <v>-0.2568359375</v>
      </c>
      <c r="K1602">
        <f>POWER(POWER(H1602,2)+POWER(I1602,2)+POWER(J1602,2),0.5)</f>
        <v>1.0000442303248753</v>
      </c>
      <c r="L1602">
        <f t="shared" si="123"/>
        <v>3.4119689763582563E-4</v>
      </c>
      <c r="M1602">
        <f t="shared" si="124"/>
        <v>40</v>
      </c>
      <c r="N1602">
        <f>1000000*L1602/M1602</f>
        <v>8.5299224408956409</v>
      </c>
    </row>
    <row r="1603" spans="1:14" x14ac:dyDescent="0.25">
      <c r="A1603">
        <v>63360</v>
      </c>
      <c r="B1603">
        <v>26776</v>
      </c>
      <c r="C1603">
        <v>1586</v>
      </c>
      <c r="D1603">
        <v>38298</v>
      </c>
      <c r="E1603">
        <v>24340</v>
      </c>
      <c r="G1603">
        <f>B1603*$F$8</f>
        <v>1673.5</v>
      </c>
      <c r="H1603">
        <f t="shared" si="120"/>
        <v>-0.95159912109375</v>
      </c>
      <c r="I1603">
        <f t="shared" si="121"/>
        <v>0.16876220703125</v>
      </c>
      <c r="J1603">
        <f t="shared" si="122"/>
        <v>-0.2572021484375</v>
      </c>
      <c r="K1603">
        <f>POWER(POWER(H1603,2)+POWER(I1603,2)+POWER(J1603,2),0.5)</f>
        <v>1.0000872536680596</v>
      </c>
      <c r="L1603">
        <f t="shared" si="123"/>
        <v>4.3373628280516925E-4</v>
      </c>
      <c r="M1603">
        <f t="shared" si="124"/>
        <v>40</v>
      </c>
      <c r="N1603">
        <f>1000000*L1603/M1603</f>
        <v>10.843407070129231</v>
      </c>
    </row>
    <row r="1604" spans="1:14" x14ac:dyDescent="0.25">
      <c r="A1604">
        <v>63400</v>
      </c>
      <c r="B1604">
        <v>26764</v>
      </c>
      <c r="C1604">
        <v>1576</v>
      </c>
      <c r="D1604">
        <v>38293</v>
      </c>
      <c r="E1604">
        <v>24354</v>
      </c>
      <c r="G1604">
        <f>B1604*$F$8</f>
        <v>1672.75</v>
      </c>
      <c r="H1604">
        <f t="shared" si="120"/>
        <v>-0.951904296875</v>
      </c>
      <c r="I1604">
        <f t="shared" si="121"/>
        <v>0.168609619140625</v>
      </c>
      <c r="J1604">
        <f t="shared" si="122"/>
        <v>-0.25677490234375</v>
      </c>
      <c r="K1604">
        <f>POWER(POWER(H1604,2)+POWER(I1604,2)+POWER(J1604,2),0.5)</f>
        <v>1.0002421429581325</v>
      </c>
      <c r="L1604">
        <f t="shared" si="123"/>
        <v>5.4676736725904488E-4</v>
      </c>
      <c r="M1604">
        <f t="shared" si="124"/>
        <v>40</v>
      </c>
      <c r="N1604">
        <f>1000000*L1604/M1604</f>
        <v>13.669184181476123</v>
      </c>
    </row>
    <row r="1605" spans="1:14" x14ac:dyDescent="0.25">
      <c r="A1605">
        <v>63440</v>
      </c>
      <c r="B1605">
        <v>26728</v>
      </c>
      <c r="C1605">
        <v>1573</v>
      </c>
      <c r="D1605">
        <v>38285</v>
      </c>
      <c r="E1605">
        <v>24354</v>
      </c>
      <c r="G1605">
        <f>B1605*$F$8</f>
        <v>1670.5</v>
      </c>
      <c r="H1605">
        <f t="shared" si="120"/>
        <v>-0.951995849609375</v>
      </c>
      <c r="I1605">
        <f t="shared" si="121"/>
        <v>0.168365478515625</v>
      </c>
      <c r="J1605">
        <f t="shared" si="122"/>
        <v>-0.25677490234375</v>
      </c>
      <c r="K1605">
        <f>POWER(POWER(H1605,2)+POWER(I1605,2)+POWER(J1605,2),0.5)</f>
        <v>1.0002881497363214</v>
      </c>
      <c r="L1605">
        <f t="shared" si="123"/>
        <v>2.6074230253664407E-4</v>
      </c>
      <c r="M1605">
        <f t="shared" si="124"/>
        <v>40</v>
      </c>
      <c r="N1605">
        <f>1000000*L1605/M1605</f>
        <v>6.5185575634161008</v>
      </c>
    </row>
    <row r="1606" spans="1:14" x14ac:dyDescent="0.25">
      <c r="A1606">
        <v>63480</v>
      </c>
      <c r="B1606">
        <v>26700</v>
      </c>
      <c r="C1606">
        <v>1583</v>
      </c>
      <c r="D1606">
        <v>38289</v>
      </c>
      <c r="E1606">
        <v>24349</v>
      </c>
      <c r="G1606">
        <f>B1606*$F$8</f>
        <v>1668.75</v>
      </c>
      <c r="H1606">
        <f t="shared" si="120"/>
        <v>-0.951690673828125</v>
      </c>
      <c r="I1606">
        <f t="shared" si="121"/>
        <v>0.168487548828125</v>
      </c>
      <c r="J1606">
        <f t="shared" si="122"/>
        <v>-0.256927490234375</v>
      </c>
      <c r="K1606">
        <f>POWER(POWER(H1606,2)+POWER(I1606,2)+POWER(J1606,2),0.5)</f>
        <v>1.0000574623488769</v>
      </c>
      <c r="L1606">
        <f t="shared" si="123"/>
        <v>3.6237616430690367E-4</v>
      </c>
      <c r="M1606">
        <f t="shared" si="124"/>
        <v>40</v>
      </c>
      <c r="N1606">
        <f>1000000*L1606/M1606</f>
        <v>9.0594041076725915</v>
      </c>
    </row>
    <row r="1607" spans="1:14" x14ac:dyDescent="0.25">
      <c r="A1607">
        <v>63520</v>
      </c>
      <c r="B1607">
        <v>26689</v>
      </c>
      <c r="C1607">
        <v>1575</v>
      </c>
      <c r="D1607">
        <v>38316</v>
      </c>
      <c r="E1607">
        <v>24369</v>
      </c>
      <c r="G1607">
        <f>B1607*$F$8</f>
        <v>1668.0625</v>
      </c>
      <c r="H1607">
        <f t="shared" si="120"/>
        <v>-0.951934814453125</v>
      </c>
      <c r="I1607">
        <f t="shared" si="121"/>
        <v>0.1693115234375</v>
      </c>
      <c r="J1607">
        <f t="shared" si="122"/>
        <v>-0.256317138671875</v>
      </c>
      <c r="K1607">
        <f>POWER(POWER(H1607,2)+POWER(I1607,2)+POWER(J1607,2),0.5)</f>
        <v>1.0002723421716557</v>
      </c>
      <c r="L1607">
        <f t="shared" si="123"/>
        <v>1.0540720726728912E-3</v>
      </c>
      <c r="M1607">
        <f t="shared" si="124"/>
        <v>40</v>
      </c>
      <c r="N1607">
        <f>1000000*L1607/M1607</f>
        <v>26.351801816822281</v>
      </c>
    </row>
    <row r="1608" spans="1:14" x14ac:dyDescent="0.25">
      <c r="A1608">
        <v>63560</v>
      </c>
      <c r="B1608">
        <v>26676</v>
      </c>
      <c r="C1608">
        <v>1586</v>
      </c>
      <c r="D1608">
        <v>38316</v>
      </c>
      <c r="E1608">
        <v>24346</v>
      </c>
      <c r="G1608">
        <f>B1608*$F$8</f>
        <v>1667.25</v>
      </c>
      <c r="H1608">
        <f t="shared" si="120"/>
        <v>-0.95159912109375</v>
      </c>
      <c r="I1608">
        <f t="shared" si="121"/>
        <v>0.1693115234375</v>
      </c>
      <c r="J1608">
        <f t="shared" si="122"/>
        <v>-0.25701904296875</v>
      </c>
      <c r="K1608">
        <f>POWER(POWER(H1608,2)+POWER(I1608,2)+POWER(J1608,2),0.5)</f>
        <v>1.0001330249940239</v>
      </c>
      <c r="L1608">
        <f t="shared" si="123"/>
        <v>7.7804865145980726E-4</v>
      </c>
      <c r="M1608">
        <f t="shared" si="124"/>
        <v>40</v>
      </c>
      <c r="N1608">
        <f>1000000*L1608/M1608</f>
        <v>19.451216286495182</v>
      </c>
    </row>
    <row r="1609" spans="1:14" x14ac:dyDescent="0.25">
      <c r="A1609">
        <v>63600</v>
      </c>
      <c r="B1609">
        <v>26673</v>
      </c>
      <c r="C1609">
        <v>1586</v>
      </c>
      <c r="D1609">
        <v>38306</v>
      </c>
      <c r="E1609">
        <v>24346</v>
      </c>
      <c r="G1609">
        <f>B1609*$F$8</f>
        <v>1667.0625</v>
      </c>
      <c r="H1609">
        <f t="shared" si="120"/>
        <v>-0.95159912109375</v>
      </c>
      <c r="I1609">
        <f t="shared" si="121"/>
        <v>0.16900634765625</v>
      </c>
      <c r="J1609">
        <f t="shared" si="122"/>
        <v>-0.25701904296875</v>
      </c>
      <c r="K1609">
        <f>POWER(POWER(H1609,2)+POWER(I1609,2)+POWER(J1609,2),0.5)</f>
        <v>1.0000814073179618</v>
      </c>
      <c r="L1609">
        <f t="shared" si="123"/>
        <v>3.0517578243423787E-4</v>
      </c>
      <c r="M1609">
        <f t="shared" si="124"/>
        <v>40</v>
      </c>
      <c r="N1609">
        <f>1000000*L1609/M1609</f>
        <v>7.629394560855947</v>
      </c>
    </row>
    <row r="1610" spans="1:14" x14ac:dyDescent="0.25">
      <c r="A1610">
        <v>63640</v>
      </c>
      <c r="B1610">
        <v>26685</v>
      </c>
      <c r="C1610">
        <v>1582</v>
      </c>
      <c r="D1610">
        <v>38285</v>
      </c>
      <c r="E1610">
        <v>24341</v>
      </c>
      <c r="G1610">
        <f>B1610*$F$8</f>
        <v>1667.8125</v>
      </c>
      <c r="H1610">
        <f t="shared" si="120"/>
        <v>-0.95172119140625</v>
      </c>
      <c r="I1610">
        <f t="shared" si="121"/>
        <v>0.168365478515625</v>
      </c>
      <c r="J1610">
        <f t="shared" si="122"/>
        <v>-0.257171630859375</v>
      </c>
      <c r="K1610">
        <f>POWER(POWER(H1610,2)+POWER(I1610,2)+POWER(J1610,2),0.5)</f>
        <v>1.0001286958418891</v>
      </c>
      <c r="L1610">
        <f t="shared" si="123"/>
        <v>6.6999813265193066E-4</v>
      </c>
      <c r="M1610">
        <f t="shared" si="124"/>
        <v>40</v>
      </c>
      <c r="N1610">
        <f>1000000*L1610/M1610</f>
        <v>16.749953316298267</v>
      </c>
    </row>
    <row r="1611" spans="1:14" x14ac:dyDescent="0.25">
      <c r="A1611">
        <v>63680</v>
      </c>
      <c r="B1611">
        <v>26702</v>
      </c>
      <c r="C1611">
        <v>1581</v>
      </c>
      <c r="D1611">
        <v>38296</v>
      </c>
      <c r="E1611">
        <v>24332</v>
      </c>
      <c r="G1611">
        <f>B1611*$F$8</f>
        <v>1668.875</v>
      </c>
      <c r="H1611">
        <f t="shared" si="120"/>
        <v>-0.951751708984375</v>
      </c>
      <c r="I1611">
        <f t="shared" si="121"/>
        <v>0.168701171875</v>
      </c>
      <c r="J1611">
        <f t="shared" si="122"/>
        <v>-0.2574462890625</v>
      </c>
      <c r="K1611">
        <f>POWER(POWER(H1611,2)+POWER(I1611,2)+POWER(J1611,2),0.5)</f>
        <v>1.0002849557494748</v>
      </c>
      <c r="L1611">
        <f t="shared" si="123"/>
        <v>4.3480856204257829E-4</v>
      </c>
      <c r="M1611">
        <f t="shared" si="124"/>
        <v>40</v>
      </c>
      <c r="N1611">
        <f>1000000*L1611/M1611</f>
        <v>10.870214051064456</v>
      </c>
    </row>
    <row r="1612" spans="1:14" x14ac:dyDescent="0.25">
      <c r="A1612">
        <v>63720</v>
      </c>
      <c r="B1612">
        <v>26710</v>
      </c>
      <c r="C1612">
        <v>1575</v>
      </c>
      <c r="D1612">
        <v>38298</v>
      </c>
      <c r="E1612">
        <v>24356</v>
      </c>
      <c r="G1612">
        <f>B1612*$F$8</f>
        <v>1669.375</v>
      </c>
      <c r="H1612">
        <f t="shared" si="120"/>
        <v>-0.951934814453125</v>
      </c>
      <c r="I1612">
        <f t="shared" si="121"/>
        <v>0.16876220703125</v>
      </c>
      <c r="J1612">
        <f t="shared" si="122"/>
        <v>-0.2567138671875</v>
      </c>
      <c r="K1612">
        <f>POWER(POWER(H1612,2)+POWER(I1612,2)+POWER(J1612,2),0.5)</f>
        <v>1.0002812519968198</v>
      </c>
      <c r="L1612">
        <f t="shared" si="123"/>
        <v>7.5742638810003936E-4</v>
      </c>
      <c r="M1612">
        <f t="shared" si="124"/>
        <v>40</v>
      </c>
      <c r="N1612">
        <f>1000000*L1612/M1612</f>
        <v>18.935659702500985</v>
      </c>
    </row>
    <row r="1613" spans="1:14" x14ac:dyDescent="0.25">
      <c r="A1613">
        <v>63760</v>
      </c>
      <c r="B1613">
        <v>26695</v>
      </c>
      <c r="C1613">
        <v>1585</v>
      </c>
      <c r="D1613">
        <v>38303</v>
      </c>
      <c r="E1613">
        <v>24351</v>
      </c>
      <c r="G1613">
        <f>B1613*$F$8</f>
        <v>1668.4375</v>
      </c>
      <c r="H1613">
        <f t="shared" si="120"/>
        <v>-0.951629638671875</v>
      </c>
      <c r="I1613">
        <f t="shared" si="121"/>
        <v>0.168914794921875</v>
      </c>
      <c r="J1613">
        <f t="shared" si="122"/>
        <v>-0.256866455078125</v>
      </c>
      <c r="K1613">
        <f>POWER(POWER(H1613,2)+POWER(I1613,2)+POWER(J1613,2),0.5)</f>
        <v>1.0000557748879133</v>
      </c>
      <c r="L1613">
        <f t="shared" si="123"/>
        <v>3.7376247513444294E-4</v>
      </c>
      <c r="M1613">
        <f t="shared" si="124"/>
        <v>40</v>
      </c>
      <c r="N1613">
        <f>1000000*L1613/M1613</f>
        <v>9.3440618783610727</v>
      </c>
    </row>
    <row r="1614" spans="1:14" x14ac:dyDescent="0.25">
      <c r="A1614">
        <v>63800</v>
      </c>
      <c r="B1614">
        <v>26731</v>
      </c>
      <c r="C1614">
        <v>1580</v>
      </c>
      <c r="D1614">
        <v>38306</v>
      </c>
      <c r="E1614">
        <v>24364</v>
      </c>
      <c r="G1614">
        <f>B1614*$F$8</f>
        <v>1670.6875</v>
      </c>
      <c r="H1614">
        <f t="shared" si="120"/>
        <v>-0.9517822265625</v>
      </c>
      <c r="I1614">
        <f t="shared" si="121"/>
        <v>0.16900634765625</v>
      </c>
      <c r="J1614">
        <f t="shared" si="122"/>
        <v>-0.2564697265625</v>
      </c>
      <c r="K1614">
        <f>POWER(POWER(H1614,2)+POWER(I1614,2)+POWER(J1614,2),0.5)</f>
        <v>1.0001146299256995</v>
      </c>
      <c r="L1614">
        <f t="shared" si="123"/>
        <v>4.3480856204257829E-4</v>
      </c>
      <c r="M1614">
        <f t="shared" si="124"/>
        <v>40</v>
      </c>
      <c r="N1614">
        <f>1000000*L1614/M1614</f>
        <v>10.870214051064456</v>
      </c>
    </row>
    <row r="1615" spans="1:14" x14ac:dyDescent="0.25">
      <c r="A1615">
        <v>63840</v>
      </c>
      <c r="B1615">
        <v>26756</v>
      </c>
      <c r="C1615">
        <v>1579</v>
      </c>
      <c r="D1615">
        <v>38312</v>
      </c>
      <c r="E1615">
        <v>24354</v>
      </c>
      <c r="G1615">
        <f>B1615*$F$8</f>
        <v>1672.25</v>
      </c>
      <c r="H1615">
        <f t="shared" si="120"/>
        <v>-0.951812744140625</v>
      </c>
      <c r="I1615">
        <f t="shared" si="121"/>
        <v>0.169189453125</v>
      </c>
      <c r="J1615">
        <f t="shared" si="122"/>
        <v>-0.25677490234375</v>
      </c>
      <c r="K1615">
        <f>POWER(POWER(H1615,2)+POWER(I1615,2)+POWER(J1615,2),0.5)</f>
        <v>1.0002529287289719</v>
      </c>
      <c r="L1615">
        <f t="shared" si="123"/>
        <v>3.571990958540442E-4</v>
      </c>
      <c r="M1615">
        <f t="shared" si="124"/>
        <v>40</v>
      </c>
      <c r="N1615">
        <f>1000000*L1615/M1615</f>
        <v>8.9299773963511058</v>
      </c>
    </row>
    <row r="1616" spans="1:14" x14ac:dyDescent="0.25">
      <c r="A1616">
        <v>63880</v>
      </c>
      <c r="B1616">
        <v>26745</v>
      </c>
      <c r="C1616">
        <v>1587</v>
      </c>
      <c r="D1616">
        <v>38298</v>
      </c>
      <c r="E1616">
        <v>24332</v>
      </c>
      <c r="G1616">
        <f>B1616*$F$8</f>
        <v>1671.5625</v>
      </c>
      <c r="H1616">
        <f t="shared" si="120"/>
        <v>-0.951568603515625</v>
      </c>
      <c r="I1616">
        <f t="shared" si="121"/>
        <v>0.16876220703125</v>
      </c>
      <c r="J1616">
        <f t="shared" si="122"/>
        <v>-0.2574462890625</v>
      </c>
      <c r="K1616">
        <f>POWER(POWER(H1616,2)+POWER(I1616,2)+POWER(J1616,2),0.5)</f>
        <v>1.0001210334108506</v>
      </c>
      <c r="L1616">
        <f t="shared" si="123"/>
        <v>8.3240857487389087E-4</v>
      </c>
      <c r="M1616">
        <f t="shared" si="124"/>
        <v>40</v>
      </c>
      <c r="N1616">
        <f>1000000*L1616/M1616</f>
        <v>20.810214371847273</v>
      </c>
    </row>
    <row r="1617" spans="1:14" x14ac:dyDescent="0.25">
      <c r="A1617">
        <v>63920</v>
      </c>
      <c r="B1617">
        <v>26707</v>
      </c>
      <c r="C1617">
        <v>1582</v>
      </c>
      <c r="D1617">
        <v>38296</v>
      </c>
      <c r="E1617">
        <v>24349</v>
      </c>
      <c r="G1617">
        <f>B1617*$F$8</f>
        <v>1669.1875</v>
      </c>
      <c r="H1617">
        <f t="shared" si="120"/>
        <v>-0.95172119140625</v>
      </c>
      <c r="I1617">
        <f t="shared" si="121"/>
        <v>0.168701171875</v>
      </c>
      <c r="J1617">
        <f t="shared" si="122"/>
        <v>-0.256927490234375</v>
      </c>
      <c r="K1617">
        <f>POWER(POWER(H1617,2)+POWER(I1617,2)+POWER(J1617,2),0.5)</f>
        <v>1.0001225158958602</v>
      </c>
      <c r="L1617">
        <f t="shared" si="123"/>
        <v>5.4420638184146631E-4</v>
      </c>
      <c r="M1617">
        <f t="shared" si="124"/>
        <v>40</v>
      </c>
      <c r="N1617">
        <f>1000000*L1617/M1617</f>
        <v>13.605159546036656</v>
      </c>
    </row>
    <row r="1618" spans="1:14" x14ac:dyDescent="0.25">
      <c r="A1618">
        <v>63960</v>
      </c>
      <c r="B1618">
        <v>26703</v>
      </c>
      <c r="C1618">
        <v>1585</v>
      </c>
      <c r="D1618">
        <v>38317</v>
      </c>
      <c r="E1618">
        <v>24347</v>
      </c>
      <c r="G1618">
        <f>B1618*$F$8</f>
        <v>1668.9375</v>
      </c>
      <c r="H1618">
        <f t="shared" si="120"/>
        <v>-0.951629638671875</v>
      </c>
      <c r="I1618">
        <f t="shared" si="121"/>
        <v>0.169342041015625</v>
      </c>
      <c r="J1618">
        <f t="shared" si="122"/>
        <v>-0.256988525390625</v>
      </c>
      <c r="K1618">
        <f>POWER(POWER(H1618,2)+POWER(I1618,2)+POWER(J1618,2),0.5)</f>
        <v>1.0001593864162597</v>
      </c>
      <c r="L1618">
        <f t="shared" si="123"/>
        <v>6.502464638685261E-4</v>
      </c>
      <c r="M1618">
        <f t="shared" si="124"/>
        <v>40</v>
      </c>
      <c r="N1618">
        <f>1000000*L1618/M1618</f>
        <v>16.256161596713152</v>
      </c>
    </row>
    <row r="1619" spans="1:14" x14ac:dyDescent="0.25">
      <c r="A1619">
        <v>64000</v>
      </c>
      <c r="B1619">
        <v>26673</v>
      </c>
      <c r="C1619">
        <v>1589</v>
      </c>
      <c r="D1619">
        <v>38298</v>
      </c>
      <c r="E1619">
        <v>24325</v>
      </c>
      <c r="G1619">
        <f>B1619*$F$8</f>
        <v>1667.0625</v>
      </c>
      <c r="H1619">
        <f t="shared" ref="H1619:H1682" si="125">(C1619-32768)/32768</f>
        <v>-0.951507568359375</v>
      </c>
      <c r="I1619">
        <f t="shared" ref="I1619:I1682" si="126">(D1619-32768)/32768</f>
        <v>0.16876220703125</v>
      </c>
      <c r="J1619">
        <f t="shared" ref="J1619:J1682" si="127">(E1619-32768)/32768</f>
        <v>-0.257659912109375</v>
      </c>
      <c r="K1619">
        <f>POWER(POWER(H1619,2)+POWER(I1619,2)+POWER(J1619,2),0.5)</f>
        <v>1.0001179757785779</v>
      </c>
      <c r="L1619">
        <f t="shared" si="123"/>
        <v>8.9547126716981948E-4</v>
      </c>
      <c r="M1619">
        <f t="shared" si="124"/>
        <v>40</v>
      </c>
      <c r="N1619">
        <f>1000000*L1619/M1619</f>
        <v>22.386781679245487</v>
      </c>
    </row>
    <row r="1620" spans="1:14" x14ac:dyDescent="0.25">
      <c r="A1620">
        <v>64040</v>
      </c>
      <c r="B1620">
        <v>26669</v>
      </c>
      <c r="C1620">
        <v>1587</v>
      </c>
      <c r="D1620">
        <v>38314</v>
      </c>
      <c r="E1620">
        <v>24341</v>
      </c>
      <c r="G1620">
        <f>B1620*$F$8</f>
        <v>1666.8125</v>
      </c>
      <c r="H1620">
        <f t="shared" si="125"/>
        <v>-0.951568603515625</v>
      </c>
      <c r="I1620">
        <f t="shared" si="126"/>
        <v>0.16925048828125</v>
      </c>
      <c r="J1620">
        <f t="shared" si="127"/>
        <v>-0.257171630859375</v>
      </c>
      <c r="K1620">
        <f>POWER(POWER(H1620,2)+POWER(I1620,2)+POWER(J1620,2),0.5)</f>
        <v>1.0001328825206124</v>
      </c>
      <c r="L1620">
        <f t="shared" ref="L1620:L1683" si="128">2*ASIN((POWER(POWER(H1620-H1619,2)+POWER(I1620-I1619,2)+POWER(J1620-J1619,2),0.5))/2)</f>
        <v>6.932261303114665E-4</v>
      </c>
      <c r="M1620">
        <f t="shared" ref="M1620:M1683" si="129">A1620-A1619</f>
        <v>40</v>
      </c>
      <c r="N1620">
        <f>1000000*L1620/M1620</f>
        <v>17.330653257786661</v>
      </c>
    </row>
    <row r="1621" spans="1:14" x14ac:dyDescent="0.25">
      <c r="A1621">
        <v>64080</v>
      </c>
      <c r="B1621">
        <v>26659</v>
      </c>
      <c r="C1621">
        <v>1578</v>
      </c>
      <c r="D1621">
        <v>38291</v>
      </c>
      <c r="E1621">
        <v>24339</v>
      </c>
      <c r="G1621">
        <f>B1621*$F$8</f>
        <v>1666.1875</v>
      </c>
      <c r="H1621">
        <f t="shared" si="125"/>
        <v>-0.95184326171875</v>
      </c>
      <c r="I1621">
        <f t="shared" si="126"/>
        <v>0.168548583984375</v>
      </c>
      <c r="J1621">
        <f t="shared" si="127"/>
        <v>-0.257232666015625</v>
      </c>
      <c r="K1621">
        <f>POWER(POWER(H1621,2)+POWER(I1621,2)+POWER(J1621,2),0.5)</f>
        <v>1.0002913898000085</v>
      </c>
      <c r="L1621">
        <f t="shared" si="128"/>
        <v>7.5619580008304157E-4</v>
      </c>
      <c r="M1621">
        <f t="shared" si="129"/>
        <v>40</v>
      </c>
      <c r="N1621">
        <f>1000000*L1621/M1621</f>
        <v>18.904895002076039</v>
      </c>
    </row>
    <row r="1622" spans="1:14" x14ac:dyDescent="0.25">
      <c r="A1622">
        <v>64120</v>
      </c>
      <c r="B1622">
        <v>26665</v>
      </c>
      <c r="C1622">
        <v>1592</v>
      </c>
      <c r="D1622">
        <v>38319</v>
      </c>
      <c r="E1622">
        <v>24336</v>
      </c>
      <c r="G1622">
        <f>B1622*$F$8</f>
        <v>1666.5625</v>
      </c>
      <c r="H1622">
        <f t="shared" si="125"/>
        <v>-0.951416015625</v>
      </c>
      <c r="I1622">
        <f t="shared" si="126"/>
        <v>0.169403076171875</v>
      </c>
      <c r="J1622">
        <f t="shared" si="127"/>
        <v>-0.25732421875</v>
      </c>
      <c r="K1622">
        <f>POWER(POWER(H1622,2)+POWER(I1622,2)+POWER(J1622,2),0.5)</f>
        <v>1.0000527938861739</v>
      </c>
      <c r="L1622">
        <f t="shared" si="128"/>
        <v>9.5972813702289907E-4</v>
      </c>
      <c r="M1622">
        <f t="shared" si="129"/>
        <v>40</v>
      </c>
      <c r="N1622">
        <f>1000000*L1622/M1622</f>
        <v>23.993203425572478</v>
      </c>
    </row>
    <row r="1623" spans="1:14" x14ac:dyDescent="0.25">
      <c r="A1623">
        <v>64160</v>
      </c>
      <c r="B1623">
        <v>26698</v>
      </c>
      <c r="C1623">
        <v>1578</v>
      </c>
      <c r="D1623">
        <v>38308</v>
      </c>
      <c r="E1623">
        <v>24356</v>
      </c>
      <c r="G1623">
        <f>B1623*$F$8</f>
        <v>1668.625</v>
      </c>
      <c r="H1623">
        <f t="shared" si="125"/>
        <v>-0.95184326171875</v>
      </c>
      <c r="I1623">
        <f t="shared" si="126"/>
        <v>0.1690673828125</v>
      </c>
      <c r="J1623">
        <f t="shared" si="127"/>
        <v>-0.2567138671875</v>
      </c>
      <c r="K1623">
        <f>POWER(POWER(H1623,2)+POWER(I1623,2)+POWER(J1623,2),0.5)</f>
        <v>1.0002456620334919</v>
      </c>
      <c r="L1623">
        <f t="shared" si="128"/>
        <v>8.1716480783115516E-4</v>
      </c>
      <c r="M1623">
        <f t="shared" si="129"/>
        <v>40</v>
      </c>
      <c r="N1623">
        <f>1000000*L1623/M1623</f>
        <v>20.429120195778879</v>
      </c>
    </row>
    <row r="1624" spans="1:14" x14ac:dyDescent="0.25">
      <c r="A1624">
        <v>64200</v>
      </c>
      <c r="B1624">
        <v>26687</v>
      </c>
      <c r="C1624">
        <v>1587</v>
      </c>
      <c r="D1624">
        <v>38313</v>
      </c>
      <c r="E1624">
        <v>24324</v>
      </c>
      <c r="G1624">
        <f>B1624*$F$8</f>
        <v>1667.9375</v>
      </c>
      <c r="H1624">
        <f t="shared" si="125"/>
        <v>-0.951568603515625</v>
      </c>
      <c r="I1624">
        <f t="shared" si="126"/>
        <v>0.169219970703125</v>
      </c>
      <c r="J1624">
        <f t="shared" si="127"/>
        <v>-0.2576904296875</v>
      </c>
      <c r="K1624">
        <f>POWER(POWER(H1624,2)+POWER(I1624,2)+POWER(J1624,2),0.5)</f>
        <v>1.0002612474918597</v>
      </c>
      <c r="L1624">
        <f t="shared" si="128"/>
        <v>1.025862857115911E-3</v>
      </c>
      <c r="M1624">
        <f t="shared" si="129"/>
        <v>40</v>
      </c>
      <c r="N1624">
        <f>1000000*L1624/M1624</f>
        <v>25.646571427897776</v>
      </c>
    </row>
    <row r="1625" spans="1:14" x14ac:dyDescent="0.25">
      <c r="A1625">
        <v>64240</v>
      </c>
      <c r="B1625">
        <v>26701</v>
      </c>
      <c r="C1625">
        <v>1581</v>
      </c>
      <c r="D1625">
        <v>38299</v>
      </c>
      <c r="E1625">
        <v>24354</v>
      </c>
      <c r="G1625">
        <f>B1625*$F$8</f>
        <v>1668.8125</v>
      </c>
      <c r="H1625">
        <f t="shared" si="125"/>
        <v>-0.951751708984375</v>
      </c>
      <c r="I1625">
        <f t="shared" si="126"/>
        <v>0.168792724609375</v>
      </c>
      <c r="J1625">
        <f t="shared" si="127"/>
        <v>-0.25677490234375</v>
      </c>
      <c r="K1625">
        <f>POWER(POWER(H1625,2)+POWER(I1625,2)+POWER(J1625,2),0.5)</f>
        <v>1.0001278167861232</v>
      </c>
      <c r="L1625">
        <f t="shared" si="128"/>
        <v>1.0267702990865324E-3</v>
      </c>
      <c r="M1625">
        <f t="shared" si="129"/>
        <v>40</v>
      </c>
      <c r="N1625">
        <f>1000000*L1625/M1625</f>
        <v>25.669257477163313</v>
      </c>
    </row>
    <row r="1626" spans="1:14" x14ac:dyDescent="0.25">
      <c r="A1626">
        <v>64280</v>
      </c>
      <c r="B1626">
        <v>26708</v>
      </c>
      <c r="C1626">
        <v>1592</v>
      </c>
      <c r="D1626">
        <v>38308</v>
      </c>
      <c r="E1626">
        <v>24329</v>
      </c>
      <c r="G1626">
        <f>B1626*$F$8</f>
        <v>1669.25</v>
      </c>
      <c r="H1626">
        <f t="shared" si="125"/>
        <v>-0.951416015625</v>
      </c>
      <c r="I1626">
        <f t="shared" si="126"/>
        <v>0.1690673828125</v>
      </c>
      <c r="J1626">
        <f t="shared" si="127"/>
        <v>-0.257537841796875</v>
      </c>
      <c r="K1626">
        <f>POWER(POWER(H1626,2)+POWER(I1626,2)+POWER(J1626,2),0.5)</f>
        <v>1.0000509760388272</v>
      </c>
      <c r="L1626">
        <f t="shared" si="128"/>
        <v>8.7761256750430207E-4</v>
      </c>
      <c r="M1626">
        <f t="shared" si="129"/>
        <v>40</v>
      </c>
      <c r="N1626">
        <f>1000000*L1626/M1626</f>
        <v>21.940314187607552</v>
      </c>
    </row>
    <row r="1627" spans="1:14" x14ac:dyDescent="0.25">
      <c r="A1627">
        <v>64320</v>
      </c>
      <c r="B1627">
        <v>26750</v>
      </c>
      <c r="C1627">
        <v>1580</v>
      </c>
      <c r="D1627">
        <v>38293</v>
      </c>
      <c r="E1627">
        <v>24342</v>
      </c>
      <c r="G1627">
        <f>B1627*$F$8</f>
        <v>1671.875</v>
      </c>
      <c r="H1627">
        <f t="shared" si="125"/>
        <v>-0.9517822265625</v>
      </c>
      <c r="I1627">
        <f t="shared" si="126"/>
        <v>0.168609619140625</v>
      </c>
      <c r="J1627">
        <f t="shared" si="127"/>
        <v>-0.25714111328125</v>
      </c>
      <c r="K1627">
        <f>POWER(POWER(H1627,2)+POWER(I1627,2)+POWER(J1627,2),0.5)</f>
        <v>1.0002200570907072</v>
      </c>
      <c r="L1627">
        <f t="shared" si="128"/>
        <v>7.0784996013575018E-4</v>
      </c>
      <c r="M1627">
        <f t="shared" si="129"/>
        <v>40</v>
      </c>
      <c r="N1627">
        <f>1000000*L1627/M1627</f>
        <v>17.696249003393753</v>
      </c>
    </row>
    <row r="1628" spans="1:14" x14ac:dyDescent="0.25">
      <c r="A1628">
        <v>64360</v>
      </c>
      <c r="B1628">
        <v>26754</v>
      </c>
      <c r="C1628">
        <v>1588</v>
      </c>
      <c r="D1628">
        <v>38296</v>
      </c>
      <c r="E1628">
        <v>24337</v>
      </c>
      <c r="G1628">
        <f>B1628*$F$8</f>
        <v>1672.125</v>
      </c>
      <c r="H1628">
        <f t="shared" si="125"/>
        <v>-0.9515380859375</v>
      </c>
      <c r="I1628">
        <f t="shared" si="126"/>
        <v>0.168701171875</v>
      </c>
      <c r="J1628">
        <f t="shared" si="127"/>
        <v>-0.257293701171875</v>
      </c>
      <c r="K1628">
        <f>POWER(POWER(H1628,2)+POWER(I1628,2)+POWER(J1628,2),0.5)</f>
        <v>1.0000424306219819</v>
      </c>
      <c r="L1628">
        <f t="shared" si="128"/>
        <v>3.0210861127497746E-4</v>
      </c>
      <c r="M1628">
        <f t="shared" si="129"/>
        <v>40</v>
      </c>
      <c r="N1628">
        <f>1000000*L1628/M1628</f>
        <v>7.5527152818744367</v>
      </c>
    </row>
    <row r="1629" spans="1:14" x14ac:dyDescent="0.25">
      <c r="A1629">
        <v>64400</v>
      </c>
      <c r="B1629">
        <v>26740</v>
      </c>
      <c r="C1629">
        <v>1582</v>
      </c>
      <c r="D1629">
        <v>38296</v>
      </c>
      <c r="E1629">
        <v>24335</v>
      </c>
      <c r="G1629">
        <f>B1629*$F$8</f>
        <v>1671.25</v>
      </c>
      <c r="H1629">
        <f t="shared" si="125"/>
        <v>-0.95172119140625</v>
      </c>
      <c r="I1629">
        <f t="shared" si="126"/>
        <v>0.168701171875</v>
      </c>
      <c r="J1629">
        <f t="shared" si="127"/>
        <v>-0.257354736328125</v>
      </c>
      <c r="K1629">
        <f>POWER(POWER(H1629,2)+POWER(I1629,2)+POWER(J1629,2),0.5)</f>
        <v>1.0002323589417856</v>
      </c>
      <c r="L1629">
        <f t="shared" si="128"/>
        <v>1.9301011139385258E-4</v>
      </c>
      <c r="M1629">
        <f t="shared" si="129"/>
        <v>40</v>
      </c>
      <c r="N1629">
        <f>1000000*L1629/M1629</f>
        <v>4.8252527848463149</v>
      </c>
    </row>
    <row r="1630" spans="1:14" x14ac:dyDescent="0.25">
      <c r="A1630">
        <v>64440</v>
      </c>
      <c r="B1630">
        <v>26736</v>
      </c>
      <c r="C1630">
        <v>1583</v>
      </c>
      <c r="D1630">
        <v>38309</v>
      </c>
      <c r="E1630">
        <v>24344</v>
      </c>
      <c r="G1630">
        <f>B1630*$F$8</f>
        <v>1671</v>
      </c>
      <c r="H1630">
        <f t="shared" si="125"/>
        <v>-0.951690673828125</v>
      </c>
      <c r="I1630">
        <f t="shared" si="126"/>
        <v>0.169097900390625</v>
      </c>
      <c r="J1630">
        <f t="shared" si="127"/>
        <v>-0.257080078125</v>
      </c>
      <c r="K1630">
        <f>POWER(POWER(H1630,2)+POWER(I1630,2)+POWER(J1630,2),0.5)</f>
        <v>1.0001996826317756</v>
      </c>
      <c r="L1630">
        <f t="shared" si="128"/>
        <v>4.8348936987508486E-4</v>
      </c>
      <c r="M1630">
        <f t="shared" si="129"/>
        <v>40</v>
      </c>
      <c r="N1630">
        <f>1000000*L1630/M1630</f>
        <v>12.08723424687712</v>
      </c>
    </row>
    <row r="1631" spans="1:14" x14ac:dyDescent="0.25">
      <c r="A1631">
        <v>64480</v>
      </c>
      <c r="B1631">
        <v>26741</v>
      </c>
      <c r="C1631">
        <v>1588</v>
      </c>
      <c r="D1631">
        <v>38294</v>
      </c>
      <c r="E1631">
        <v>24325</v>
      </c>
      <c r="G1631">
        <f>B1631*$F$8</f>
        <v>1671.3125</v>
      </c>
      <c r="H1631">
        <f t="shared" si="125"/>
        <v>-0.9515380859375</v>
      </c>
      <c r="I1631">
        <f t="shared" si="126"/>
        <v>0.16864013671875</v>
      </c>
      <c r="J1631">
        <f t="shared" si="127"/>
        <v>-0.257659912109375</v>
      </c>
      <c r="K1631">
        <f>POWER(POWER(H1631,2)+POWER(I1631,2)+POWER(J1631,2),0.5)</f>
        <v>1.0001264195142185</v>
      </c>
      <c r="L1631">
        <f t="shared" si="128"/>
        <v>7.5434615401270204E-4</v>
      </c>
      <c r="M1631">
        <f t="shared" si="129"/>
        <v>40</v>
      </c>
      <c r="N1631">
        <f>1000000*L1631/M1631</f>
        <v>18.858653850317552</v>
      </c>
    </row>
    <row r="1632" spans="1:14" x14ac:dyDescent="0.25">
      <c r="A1632">
        <v>64520</v>
      </c>
      <c r="B1632">
        <v>26696</v>
      </c>
      <c r="C1632">
        <v>1583</v>
      </c>
      <c r="D1632">
        <v>38296</v>
      </c>
      <c r="E1632">
        <v>24342</v>
      </c>
      <c r="G1632">
        <f>B1632*$F$8</f>
        <v>1668.5</v>
      </c>
      <c r="H1632">
        <f t="shared" si="125"/>
        <v>-0.951690673828125</v>
      </c>
      <c r="I1632">
        <f t="shared" si="126"/>
        <v>0.168701171875</v>
      </c>
      <c r="J1632">
        <f t="shared" si="127"/>
        <v>-0.25714111328125</v>
      </c>
      <c r="K1632">
        <f>POWER(POWER(H1632,2)+POWER(I1632,2)+POWER(J1632,2),0.5)</f>
        <v>1.0001483770835953</v>
      </c>
      <c r="L1632">
        <f t="shared" si="128"/>
        <v>5.4420638184146631E-4</v>
      </c>
      <c r="M1632">
        <f t="shared" si="129"/>
        <v>40</v>
      </c>
      <c r="N1632">
        <f>1000000*L1632/M1632</f>
        <v>13.605159546036656</v>
      </c>
    </row>
    <row r="1633" spans="1:14" x14ac:dyDescent="0.25">
      <c r="A1633">
        <v>64560</v>
      </c>
      <c r="B1633">
        <v>26698</v>
      </c>
      <c r="C1633">
        <v>1586</v>
      </c>
      <c r="D1633">
        <v>38296</v>
      </c>
      <c r="E1633">
        <v>24346</v>
      </c>
      <c r="G1633">
        <f>B1633*$F$8</f>
        <v>1668.625</v>
      </c>
      <c r="H1633">
        <f t="shared" si="125"/>
        <v>-0.95159912109375</v>
      </c>
      <c r="I1633">
        <f t="shared" si="126"/>
        <v>0.168701171875</v>
      </c>
      <c r="J1633">
        <f t="shared" si="127"/>
        <v>-0.25701904296875</v>
      </c>
      <c r="K1633">
        <f>POWER(POWER(H1633,2)+POWER(I1633,2)+POWER(J1633,2),0.5)</f>
        <v>1.0000298801070735</v>
      </c>
      <c r="L1633">
        <f t="shared" si="128"/>
        <v>1.5258789077302973E-4</v>
      </c>
      <c r="M1633">
        <f t="shared" si="129"/>
        <v>40</v>
      </c>
      <c r="N1633">
        <f>1000000*L1633/M1633</f>
        <v>3.8146972693257433</v>
      </c>
    </row>
    <row r="1634" spans="1:14" x14ac:dyDescent="0.25">
      <c r="A1634">
        <v>64600</v>
      </c>
      <c r="B1634">
        <v>26685</v>
      </c>
      <c r="C1634">
        <v>1575</v>
      </c>
      <c r="D1634">
        <v>38313</v>
      </c>
      <c r="E1634">
        <v>24361</v>
      </c>
      <c r="G1634">
        <f>B1634*$F$8</f>
        <v>1667.8125</v>
      </c>
      <c r="H1634">
        <f t="shared" si="125"/>
        <v>-0.951934814453125</v>
      </c>
      <c r="I1634">
        <f t="shared" si="126"/>
        <v>0.169219970703125</v>
      </c>
      <c r="J1634">
        <f t="shared" si="127"/>
        <v>-0.256561279296875</v>
      </c>
      <c r="K1634">
        <f>POWER(POWER(H1634,2)+POWER(I1634,2)+POWER(J1634,2),0.5)</f>
        <v>1.0003194387230117</v>
      </c>
      <c r="L1634">
        <f t="shared" si="128"/>
        <v>7.6901876701806994E-4</v>
      </c>
      <c r="M1634">
        <f t="shared" si="129"/>
        <v>40</v>
      </c>
      <c r="N1634">
        <f>1000000*L1634/M1634</f>
        <v>19.225469175451749</v>
      </c>
    </row>
    <row r="1635" spans="1:14" x14ac:dyDescent="0.25">
      <c r="A1635">
        <v>64640</v>
      </c>
      <c r="B1635">
        <v>26670</v>
      </c>
      <c r="C1635">
        <v>1588</v>
      </c>
      <c r="D1635">
        <v>38301</v>
      </c>
      <c r="E1635">
        <v>24329</v>
      </c>
      <c r="G1635">
        <f>B1635*$F$8</f>
        <v>1666.875</v>
      </c>
      <c r="H1635">
        <f t="shared" si="125"/>
        <v>-0.9515380859375</v>
      </c>
      <c r="I1635">
        <f t="shared" si="126"/>
        <v>0.168853759765625</v>
      </c>
      <c r="J1635">
        <f t="shared" si="127"/>
        <v>-0.257537841796875</v>
      </c>
      <c r="K1635">
        <f>POWER(POWER(H1635,2)+POWER(I1635,2)+POWER(J1635,2),0.5)</f>
        <v>1.0001310219836104</v>
      </c>
      <c r="L1635">
        <f t="shared" si="128"/>
        <v>1.1158756254469684E-3</v>
      </c>
      <c r="M1635">
        <f t="shared" si="129"/>
        <v>40</v>
      </c>
      <c r="N1635">
        <f>1000000*L1635/M1635</f>
        <v>27.896890636174209</v>
      </c>
    </row>
    <row r="1636" spans="1:14" x14ac:dyDescent="0.25">
      <c r="A1636">
        <v>64680</v>
      </c>
      <c r="B1636">
        <v>26674</v>
      </c>
      <c r="C1636">
        <v>1582</v>
      </c>
      <c r="D1636">
        <v>38309</v>
      </c>
      <c r="E1636">
        <v>24346</v>
      </c>
      <c r="G1636">
        <f>B1636*$F$8</f>
        <v>1667.125</v>
      </c>
      <c r="H1636">
        <f t="shared" si="125"/>
        <v>-0.95172119140625</v>
      </c>
      <c r="I1636">
        <f t="shared" si="126"/>
        <v>0.169097900390625</v>
      </c>
      <c r="J1636">
        <f t="shared" si="127"/>
        <v>-0.25701904296875</v>
      </c>
      <c r="K1636">
        <f>POWER(POWER(H1636,2)+POWER(I1636,2)+POWER(J1636,2),0.5)</f>
        <v>1.0002130345765454</v>
      </c>
      <c r="L1636">
        <f t="shared" si="128"/>
        <v>6.0190073306395431E-4</v>
      </c>
      <c r="M1636">
        <f t="shared" si="129"/>
        <v>40</v>
      </c>
      <c r="N1636">
        <f>1000000*L1636/M1636</f>
        <v>15.047518326598858</v>
      </c>
    </row>
    <row r="1637" spans="1:14" x14ac:dyDescent="0.25">
      <c r="A1637">
        <v>64720</v>
      </c>
      <c r="B1637">
        <v>26695</v>
      </c>
      <c r="C1637">
        <v>1583</v>
      </c>
      <c r="D1637">
        <v>38311</v>
      </c>
      <c r="E1637">
        <v>24339</v>
      </c>
      <c r="G1637">
        <f>B1637*$F$8</f>
        <v>1668.4375</v>
      </c>
      <c r="H1637">
        <f t="shared" si="125"/>
        <v>-0.951690673828125</v>
      </c>
      <c r="I1637">
        <f t="shared" si="126"/>
        <v>0.169158935546875</v>
      </c>
      <c r="J1637">
        <f t="shared" si="127"/>
        <v>-0.257232666015625</v>
      </c>
      <c r="K1637">
        <f>POWER(POWER(H1637,2)+POWER(I1637,2)+POWER(J1637,2),0.5)</f>
        <v>1.000249233237541</v>
      </c>
      <c r="L1637">
        <f t="shared" si="128"/>
        <v>2.2425748424524148E-4</v>
      </c>
      <c r="M1637">
        <f t="shared" si="129"/>
        <v>40</v>
      </c>
      <c r="N1637">
        <f>1000000*L1637/M1637</f>
        <v>5.606437106131037</v>
      </c>
    </row>
    <row r="1638" spans="1:14" x14ac:dyDescent="0.25">
      <c r="A1638">
        <v>64760</v>
      </c>
      <c r="B1638">
        <v>26693</v>
      </c>
      <c r="C1638">
        <v>1581</v>
      </c>
      <c r="D1638">
        <v>38291</v>
      </c>
      <c r="E1638">
        <v>24337</v>
      </c>
      <c r="G1638">
        <f>B1638*$F$8</f>
        <v>1668.3125</v>
      </c>
      <c r="H1638">
        <f t="shared" si="125"/>
        <v>-0.951751708984375</v>
      </c>
      <c r="I1638">
        <f t="shared" si="126"/>
        <v>0.168548583984375</v>
      </c>
      <c r="J1638">
        <f t="shared" si="127"/>
        <v>-0.257293701171875</v>
      </c>
      <c r="K1638">
        <f>POWER(POWER(H1638,2)+POWER(I1638,2)+POWER(J1638,2),0.5)</f>
        <v>1.0002199704967596</v>
      </c>
      <c r="L1638">
        <f t="shared" si="128"/>
        <v>6.1642487172011305E-4</v>
      </c>
      <c r="M1638">
        <f t="shared" si="129"/>
        <v>40</v>
      </c>
      <c r="N1638">
        <f>1000000*L1638/M1638</f>
        <v>15.410621793002827</v>
      </c>
    </row>
    <row r="1639" spans="1:14" x14ac:dyDescent="0.25">
      <c r="A1639">
        <v>64800</v>
      </c>
      <c r="B1639">
        <v>26721</v>
      </c>
      <c r="C1639">
        <v>1596</v>
      </c>
      <c r="D1639">
        <v>38299</v>
      </c>
      <c r="E1639">
        <v>24314</v>
      </c>
      <c r="G1639">
        <f>B1639*$F$8</f>
        <v>1670.0625</v>
      </c>
      <c r="H1639">
        <f t="shared" si="125"/>
        <v>-0.9512939453125</v>
      </c>
      <c r="I1639">
        <f t="shared" si="126"/>
        <v>0.168792724609375</v>
      </c>
      <c r="J1639">
        <f t="shared" si="127"/>
        <v>-0.25799560546875</v>
      </c>
      <c r="K1639">
        <f>POWER(POWER(H1639,2)+POWER(I1639,2)+POWER(J1639,2),0.5)</f>
        <v>1.0000064433344742</v>
      </c>
      <c r="L1639">
        <f t="shared" si="128"/>
        <v>8.7282410278351381E-4</v>
      </c>
      <c r="M1639">
        <f t="shared" si="129"/>
        <v>40</v>
      </c>
      <c r="N1639">
        <f>1000000*L1639/M1639</f>
        <v>21.820602569587844</v>
      </c>
    </row>
    <row r="1640" spans="1:14" x14ac:dyDescent="0.25">
      <c r="A1640">
        <v>64840</v>
      </c>
      <c r="B1640">
        <v>26739</v>
      </c>
      <c r="C1640">
        <v>1589</v>
      </c>
      <c r="D1640">
        <v>38298</v>
      </c>
      <c r="E1640">
        <v>24334</v>
      </c>
      <c r="G1640">
        <f>B1640*$F$8</f>
        <v>1671.1875</v>
      </c>
      <c r="H1640">
        <f t="shared" si="125"/>
        <v>-0.951507568359375</v>
      </c>
      <c r="I1640">
        <f t="shared" si="126"/>
        <v>0.16876220703125</v>
      </c>
      <c r="J1640">
        <f t="shared" si="127"/>
        <v>-0.25738525390625</v>
      </c>
      <c r="K1640">
        <f>POWER(POWER(H1640,2)+POWER(I1640,2)+POWER(J1640,2),0.5)</f>
        <v>1.0000472509314817</v>
      </c>
      <c r="L1640">
        <f t="shared" si="128"/>
        <v>6.4737560443199865E-4</v>
      </c>
      <c r="M1640">
        <f t="shared" si="129"/>
        <v>40</v>
      </c>
      <c r="N1640">
        <f>1000000*L1640/M1640</f>
        <v>16.184390110799967</v>
      </c>
    </row>
    <row r="1641" spans="1:14" x14ac:dyDescent="0.25">
      <c r="A1641">
        <v>64880</v>
      </c>
      <c r="B1641">
        <v>26761</v>
      </c>
      <c r="C1641">
        <v>1574</v>
      </c>
      <c r="D1641">
        <v>38293</v>
      </c>
      <c r="E1641">
        <v>24359</v>
      </c>
      <c r="G1641">
        <f>B1641*$F$8</f>
        <v>1672.5625</v>
      </c>
      <c r="H1641">
        <f t="shared" si="125"/>
        <v>-0.95196533203125</v>
      </c>
      <c r="I1641">
        <f t="shared" si="126"/>
        <v>0.168609619140625</v>
      </c>
      <c r="J1641">
        <f t="shared" si="127"/>
        <v>-0.256622314453125</v>
      </c>
      <c r="K1641">
        <f>POWER(POWER(H1641,2)+POWER(I1641,2)+POWER(J1641,2),0.5)</f>
        <v>1.0002610705867709</v>
      </c>
      <c r="L1641">
        <f t="shared" si="128"/>
        <v>9.0272216552383141E-4</v>
      </c>
      <c r="M1641">
        <f t="shared" si="129"/>
        <v>40</v>
      </c>
      <c r="N1641">
        <f>1000000*L1641/M1641</f>
        <v>22.568054138095786</v>
      </c>
    </row>
    <row r="1642" spans="1:14" x14ac:dyDescent="0.25">
      <c r="A1642">
        <v>64920</v>
      </c>
      <c r="B1642">
        <v>26764</v>
      </c>
      <c r="C1642">
        <v>1586</v>
      </c>
      <c r="D1642">
        <v>38294</v>
      </c>
      <c r="E1642">
        <v>24327</v>
      </c>
      <c r="G1642">
        <f>B1642*$F$8</f>
        <v>1672.75</v>
      </c>
      <c r="H1642">
        <f t="shared" si="125"/>
        <v>-0.95159912109375</v>
      </c>
      <c r="I1642">
        <f t="shared" si="126"/>
        <v>0.16864013671875</v>
      </c>
      <c r="J1642">
        <f t="shared" si="127"/>
        <v>-0.257598876953125</v>
      </c>
      <c r="K1642">
        <f>POWER(POWER(H1642,2)+POWER(I1642,2)+POWER(J1642,2),0.5)</f>
        <v>1.0001687679519029</v>
      </c>
      <c r="L1642">
        <f t="shared" si="128"/>
        <v>1.0434156355454598E-3</v>
      </c>
      <c r="M1642">
        <f t="shared" si="129"/>
        <v>40</v>
      </c>
      <c r="N1642">
        <f>1000000*L1642/M1642</f>
        <v>26.085390888636493</v>
      </c>
    </row>
    <row r="1643" spans="1:14" x14ac:dyDescent="0.25">
      <c r="A1643">
        <v>64960</v>
      </c>
      <c r="B1643">
        <v>26742</v>
      </c>
      <c r="C1643">
        <v>1578</v>
      </c>
      <c r="D1643">
        <v>38298</v>
      </c>
      <c r="E1643">
        <v>24352</v>
      </c>
      <c r="G1643">
        <f>B1643*$F$8</f>
        <v>1671.375</v>
      </c>
      <c r="H1643">
        <f t="shared" si="125"/>
        <v>-0.95184326171875</v>
      </c>
      <c r="I1643">
        <f t="shared" si="126"/>
        <v>0.16876220703125</v>
      </c>
      <c r="J1643">
        <f t="shared" si="127"/>
        <v>-0.2568359375</v>
      </c>
      <c r="K1643">
        <f>POWER(POWER(H1643,2)+POWER(I1643,2)+POWER(J1643,2),0.5)</f>
        <v>1.0002254626797655</v>
      </c>
      <c r="L1643">
        <f t="shared" si="128"/>
        <v>8.1029775455011257E-4</v>
      </c>
      <c r="M1643">
        <f t="shared" si="129"/>
        <v>40</v>
      </c>
      <c r="N1643">
        <f>1000000*L1643/M1643</f>
        <v>20.257443863752815</v>
      </c>
    </row>
    <row r="1644" spans="1:14" x14ac:dyDescent="0.25">
      <c r="A1644">
        <v>65000</v>
      </c>
      <c r="B1644">
        <v>26748</v>
      </c>
      <c r="C1644">
        <v>1593</v>
      </c>
      <c r="D1644">
        <v>38306</v>
      </c>
      <c r="E1644">
        <v>24327</v>
      </c>
      <c r="G1644">
        <f>B1644*$F$8</f>
        <v>1671.75</v>
      </c>
      <c r="H1644">
        <f t="shared" si="125"/>
        <v>-0.951385498046875</v>
      </c>
      <c r="I1644">
        <f t="shared" si="126"/>
        <v>0.16900634765625</v>
      </c>
      <c r="J1644">
        <f t="shared" si="127"/>
        <v>-0.257598876953125</v>
      </c>
      <c r="K1644">
        <f>POWER(POWER(H1644,2)+POWER(I1644,2)+POWER(J1644,2),0.5)</f>
        <v>1.0000273460508551</v>
      </c>
      <c r="L1644">
        <f t="shared" si="128"/>
        <v>9.2262066613592504E-4</v>
      </c>
      <c r="M1644">
        <f t="shared" si="129"/>
        <v>40</v>
      </c>
      <c r="N1644">
        <f>1000000*L1644/M1644</f>
        <v>23.065516653398127</v>
      </c>
    </row>
    <row r="1645" spans="1:14" x14ac:dyDescent="0.25">
      <c r="A1645">
        <v>65040</v>
      </c>
      <c r="B1645">
        <v>26692</v>
      </c>
      <c r="C1645">
        <v>1578</v>
      </c>
      <c r="D1645">
        <v>38293</v>
      </c>
      <c r="E1645">
        <v>24342</v>
      </c>
      <c r="G1645">
        <f>B1645*$F$8</f>
        <v>1668.25</v>
      </c>
      <c r="H1645">
        <f t="shared" si="125"/>
        <v>-0.95184326171875</v>
      </c>
      <c r="I1645">
        <f t="shared" si="126"/>
        <v>0.168609619140625</v>
      </c>
      <c r="J1645">
        <f t="shared" si="127"/>
        <v>-0.25714111328125</v>
      </c>
      <c r="K1645">
        <f>POWER(POWER(H1645,2)+POWER(I1645,2)+POWER(J1645,2),0.5)</f>
        <v>1.0002781366628264</v>
      </c>
      <c r="L1645">
        <f t="shared" si="128"/>
        <v>7.5926853048306699E-4</v>
      </c>
      <c r="M1645">
        <f t="shared" si="129"/>
        <v>40</v>
      </c>
      <c r="N1645">
        <f>1000000*L1645/M1645</f>
        <v>18.981713262076674</v>
      </c>
    </row>
    <row r="1646" spans="1:14" x14ac:dyDescent="0.25">
      <c r="A1646">
        <v>65080</v>
      </c>
      <c r="B1646">
        <v>26695</v>
      </c>
      <c r="C1646">
        <v>1581</v>
      </c>
      <c r="D1646">
        <v>38304</v>
      </c>
      <c r="E1646">
        <v>24354</v>
      </c>
      <c r="G1646">
        <f>B1646*$F$8</f>
        <v>1668.4375</v>
      </c>
      <c r="H1646">
        <f t="shared" si="125"/>
        <v>-0.951751708984375</v>
      </c>
      <c r="I1646">
        <f t="shared" si="126"/>
        <v>0.1689453125</v>
      </c>
      <c r="J1646">
        <f t="shared" si="127"/>
        <v>-0.25677490234375</v>
      </c>
      <c r="K1646">
        <f>POWER(POWER(H1646,2)+POWER(I1646,2)+POWER(J1646,2),0.5)</f>
        <v>1.0001535805285324</v>
      </c>
      <c r="L1646">
        <f t="shared" si="128"/>
        <v>5.0515580850975608E-4</v>
      </c>
      <c r="M1646">
        <f t="shared" si="129"/>
        <v>40</v>
      </c>
      <c r="N1646">
        <f>1000000*L1646/M1646</f>
        <v>12.628895212743902</v>
      </c>
    </row>
    <row r="1647" spans="1:14" x14ac:dyDescent="0.25">
      <c r="A1647">
        <v>65120</v>
      </c>
      <c r="B1647">
        <v>26696</v>
      </c>
      <c r="C1647">
        <v>1586</v>
      </c>
      <c r="D1647">
        <v>38314</v>
      </c>
      <c r="E1647">
        <v>24329</v>
      </c>
      <c r="G1647">
        <f>B1647*$F$8</f>
        <v>1668.5</v>
      </c>
      <c r="H1647">
        <f t="shared" si="125"/>
        <v>-0.95159912109375</v>
      </c>
      <c r="I1647">
        <f t="shared" si="126"/>
        <v>0.16925048828125</v>
      </c>
      <c r="J1647">
        <f t="shared" si="127"/>
        <v>-0.257537841796875</v>
      </c>
      <c r="K1647">
        <f>POWER(POWER(H1647,2)+POWER(I1647,2)+POWER(J1647,2),0.5)</f>
        <v>1.0002561446985623</v>
      </c>
      <c r="L1647">
        <f t="shared" si="128"/>
        <v>8.357583212982053E-4</v>
      </c>
      <c r="M1647">
        <f t="shared" si="129"/>
        <v>40</v>
      </c>
      <c r="N1647">
        <f>1000000*L1647/M1647</f>
        <v>20.893958032455132</v>
      </c>
    </row>
    <row r="1648" spans="1:14" x14ac:dyDescent="0.25">
      <c r="A1648">
        <v>65160</v>
      </c>
      <c r="B1648">
        <v>26699</v>
      </c>
      <c r="C1648">
        <v>1575</v>
      </c>
      <c r="D1648">
        <v>38288</v>
      </c>
      <c r="E1648">
        <v>24356</v>
      </c>
      <c r="G1648">
        <f>B1648*$F$8</f>
        <v>1668.6875</v>
      </c>
      <c r="H1648">
        <f t="shared" si="125"/>
        <v>-0.951934814453125</v>
      </c>
      <c r="I1648">
        <f t="shared" si="126"/>
        <v>0.16845703125</v>
      </c>
      <c r="J1648">
        <f t="shared" si="127"/>
        <v>-0.2567138671875</v>
      </c>
      <c r="K1648">
        <f>POWER(POWER(H1648,2)+POWER(I1648,2)+POWER(J1648,2),0.5)</f>
        <v>1.000229809569696</v>
      </c>
      <c r="L1648">
        <f t="shared" si="128"/>
        <v>1.1921402674099598E-3</v>
      </c>
      <c r="M1648">
        <f t="shared" si="129"/>
        <v>40</v>
      </c>
      <c r="N1648">
        <f>1000000*L1648/M1648</f>
        <v>29.803506685248994</v>
      </c>
    </row>
    <row r="1649" spans="1:14" x14ac:dyDescent="0.25">
      <c r="A1649">
        <v>65200</v>
      </c>
      <c r="B1649">
        <v>26686</v>
      </c>
      <c r="C1649">
        <v>1586</v>
      </c>
      <c r="D1649">
        <v>38290</v>
      </c>
      <c r="E1649">
        <v>24339</v>
      </c>
      <c r="G1649">
        <f>B1649*$F$8</f>
        <v>1667.875</v>
      </c>
      <c r="H1649">
        <f t="shared" si="125"/>
        <v>-0.95159912109375</v>
      </c>
      <c r="I1649">
        <f t="shared" si="126"/>
        <v>0.16851806640625</v>
      </c>
      <c r="J1649">
        <f t="shared" si="127"/>
        <v>-0.257232666015625</v>
      </c>
      <c r="K1649">
        <f>POWER(POWER(H1649,2)+POWER(I1649,2)+POWER(J1649,2),0.5)</f>
        <v>1.0000539337641769</v>
      </c>
      <c r="L1649">
        <f t="shared" si="128"/>
        <v>6.2094086536427639E-4</v>
      </c>
      <c r="M1649">
        <f t="shared" si="129"/>
        <v>40</v>
      </c>
      <c r="N1649">
        <f>1000000*L1649/M1649</f>
        <v>15.52352163410691</v>
      </c>
    </row>
    <row r="1650" spans="1:14" x14ac:dyDescent="0.25">
      <c r="A1650">
        <v>65240</v>
      </c>
      <c r="B1650">
        <v>26687</v>
      </c>
      <c r="C1650">
        <v>1586</v>
      </c>
      <c r="D1650">
        <v>38301</v>
      </c>
      <c r="E1650">
        <v>24341</v>
      </c>
      <c r="G1650">
        <f>B1650*$F$8</f>
        <v>1667.9375</v>
      </c>
      <c r="H1650">
        <f t="shared" si="125"/>
        <v>-0.95159912109375</v>
      </c>
      <c r="I1650">
        <f t="shared" si="126"/>
        <v>0.168853759765625</v>
      </c>
      <c r="J1650">
        <f t="shared" si="127"/>
        <v>-0.257171630859375</v>
      </c>
      <c r="K1650">
        <f>POWER(POWER(H1650,2)+POWER(I1650,2)+POWER(J1650,2),0.5)</f>
        <v>1.0000948590870045</v>
      </c>
      <c r="L1650">
        <f t="shared" si="128"/>
        <v>3.4119689763582563E-4</v>
      </c>
      <c r="M1650">
        <f t="shared" si="129"/>
        <v>40</v>
      </c>
      <c r="N1650">
        <f>1000000*L1650/M1650</f>
        <v>8.5299224408956409</v>
      </c>
    </row>
    <row r="1651" spans="1:14" x14ac:dyDescent="0.25">
      <c r="A1651">
        <v>65280</v>
      </c>
      <c r="B1651">
        <v>26726</v>
      </c>
      <c r="C1651">
        <v>1586</v>
      </c>
      <c r="D1651">
        <v>38304</v>
      </c>
      <c r="E1651">
        <v>24349</v>
      </c>
      <c r="G1651">
        <f>B1651*$F$8</f>
        <v>1670.375</v>
      </c>
      <c r="H1651">
        <f t="shared" si="125"/>
        <v>-0.95159912109375</v>
      </c>
      <c r="I1651">
        <f t="shared" si="126"/>
        <v>0.1689453125</v>
      </c>
      <c r="J1651">
        <f t="shared" si="127"/>
        <v>-0.256927490234375</v>
      </c>
      <c r="K1651">
        <f>POWER(POWER(H1651,2)+POWER(I1651,2)+POWER(J1651,2),0.5)</f>
        <v>1.0000475694287023</v>
      </c>
      <c r="L1651">
        <f t="shared" si="128"/>
        <v>2.6074230253664407E-4</v>
      </c>
      <c r="M1651">
        <f t="shared" si="129"/>
        <v>40</v>
      </c>
      <c r="N1651">
        <f>1000000*L1651/M1651</f>
        <v>6.5185575634161008</v>
      </c>
    </row>
    <row r="1652" spans="1:14" x14ac:dyDescent="0.25">
      <c r="A1652">
        <v>65320</v>
      </c>
      <c r="B1652">
        <v>26753</v>
      </c>
      <c r="C1652">
        <v>1589</v>
      </c>
      <c r="D1652">
        <v>38294</v>
      </c>
      <c r="E1652">
        <v>24322</v>
      </c>
      <c r="G1652">
        <f>B1652*$F$8</f>
        <v>1672.0625</v>
      </c>
      <c r="H1652">
        <f t="shared" si="125"/>
        <v>-0.951507568359375</v>
      </c>
      <c r="I1652">
        <f t="shared" si="126"/>
        <v>0.16864013671875</v>
      </c>
      <c r="J1652">
        <f t="shared" si="127"/>
        <v>-0.25775146484375</v>
      </c>
      <c r="K1652">
        <f>POWER(POWER(H1652,2)+POWER(I1652,2)+POWER(J1652,2),0.5)</f>
        <v>1.0001209756758371</v>
      </c>
      <c r="L1652">
        <f t="shared" si="128"/>
        <v>8.8342988872126924E-4</v>
      </c>
      <c r="M1652">
        <f t="shared" si="129"/>
        <v>40</v>
      </c>
      <c r="N1652">
        <f>1000000*L1652/M1652</f>
        <v>22.085747218031731</v>
      </c>
    </row>
    <row r="1653" spans="1:14" x14ac:dyDescent="0.25">
      <c r="A1653">
        <v>65360</v>
      </c>
      <c r="B1653">
        <v>26770</v>
      </c>
      <c r="C1653">
        <v>1583</v>
      </c>
      <c r="D1653">
        <v>38311</v>
      </c>
      <c r="E1653">
        <v>24342</v>
      </c>
      <c r="G1653">
        <f>B1653*$F$8</f>
        <v>1673.125</v>
      </c>
      <c r="H1653">
        <f t="shared" si="125"/>
        <v>-0.951690673828125</v>
      </c>
      <c r="I1653">
        <f t="shared" si="126"/>
        <v>0.169158935546875</v>
      </c>
      <c r="J1653">
        <f t="shared" si="127"/>
        <v>-0.25714111328125</v>
      </c>
      <c r="K1653">
        <f>POWER(POWER(H1653,2)+POWER(I1653,2)+POWER(J1653,2),0.5)</f>
        <v>1.0002256926645621</v>
      </c>
      <c r="L1653">
        <f t="shared" si="128"/>
        <v>8.217109617064119E-4</v>
      </c>
      <c r="M1653">
        <f t="shared" si="129"/>
        <v>40</v>
      </c>
      <c r="N1653">
        <f>1000000*L1653/M1653</f>
        <v>20.542774042660298</v>
      </c>
    </row>
    <row r="1654" spans="1:14" x14ac:dyDescent="0.25">
      <c r="A1654">
        <v>65400</v>
      </c>
      <c r="B1654">
        <v>26777</v>
      </c>
      <c r="C1654">
        <v>1582</v>
      </c>
      <c r="D1654">
        <v>38311</v>
      </c>
      <c r="E1654">
        <v>24340</v>
      </c>
      <c r="G1654">
        <f>B1654*$F$8</f>
        <v>1673.5625</v>
      </c>
      <c r="H1654">
        <f t="shared" si="125"/>
        <v>-0.95172119140625</v>
      </c>
      <c r="I1654">
        <f t="shared" si="126"/>
        <v>0.169158935546875</v>
      </c>
      <c r="J1654">
        <f t="shared" si="127"/>
        <v>-0.2572021484375</v>
      </c>
      <c r="K1654">
        <f>POWER(POWER(H1654,2)+POWER(I1654,2)+POWER(J1654,2),0.5)</f>
        <v>1.0002704218399889</v>
      </c>
      <c r="L1654">
        <f t="shared" si="128"/>
        <v>6.823937920940076E-5</v>
      </c>
      <c r="M1654">
        <f t="shared" si="129"/>
        <v>40</v>
      </c>
      <c r="N1654">
        <f>1000000*L1654/M1654</f>
        <v>1.7059844802350193</v>
      </c>
    </row>
    <row r="1655" spans="1:14" x14ac:dyDescent="0.25">
      <c r="A1655">
        <v>65440</v>
      </c>
      <c r="B1655">
        <v>26807</v>
      </c>
      <c r="C1655">
        <v>1585</v>
      </c>
      <c r="D1655">
        <v>38296</v>
      </c>
      <c r="E1655">
        <v>24337</v>
      </c>
      <c r="G1655">
        <f>B1655*$F$8</f>
        <v>1675.4375</v>
      </c>
      <c r="H1655">
        <f t="shared" si="125"/>
        <v>-0.951629638671875</v>
      </c>
      <c r="I1655">
        <f t="shared" si="126"/>
        <v>0.168701171875</v>
      </c>
      <c r="J1655">
        <f t="shared" si="127"/>
        <v>-0.257293701171875</v>
      </c>
      <c r="K1655">
        <f>POWER(POWER(H1655,2)+POWER(I1655,2)+POWER(J1655,2),0.5)</f>
        <v>1.0001295432360169</v>
      </c>
      <c r="L1655">
        <f t="shared" si="128"/>
        <v>4.7572196701396052E-4</v>
      </c>
      <c r="M1655">
        <f t="shared" si="129"/>
        <v>40</v>
      </c>
      <c r="N1655">
        <f>1000000*L1655/M1655</f>
        <v>11.893049175349013</v>
      </c>
    </row>
    <row r="1656" spans="1:14" x14ac:dyDescent="0.25">
      <c r="A1656">
        <v>65480</v>
      </c>
      <c r="B1656">
        <v>26782</v>
      </c>
      <c r="C1656">
        <v>1574</v>
      </c>
      <c r="D1656">
        <v>38296</v>
      </c>
      <c r="E1656">
        <v>24365</v>
      </c>
      <c r="G1656">
        <f>B1656*$F$8</f>
        <v>1673.875</v>
      </c>
      <c r="H1656">
        <f t="shared" si="125"/>
        <v>-0.95196533203125</v>
      </c>
      <c r="I1656">
        <f t="shared" si="126"/>
        <v>0.168701171875</v>
      </c>
      <c r="J1656">
        <f t="shared" si="127"/>
        <v>-0.256439208984375</v>
      </c>
      <c r="K1656">
        <f>POWER(POWER(H1656,2)+POWER(I1656,2)+POWER(J1656,2),0.5)</f>
        <v>1.0002295469970373</v>
      </c>
      <c r="L1656">
        <f t="shared" si="128"/>
        <v>9.1806698515209688E-4</v>
      </c>
      <c r="M1656">
        <f t="shared" si="129"/>
        <v>40</v>
      </c>
      <c r="N1656">
        <f>1000000*L1656/M1656</f>
        <v>22.951674628802422</v>
      </c>
    </row>
    <row r="1657" spans="1:14" x14ac:dyDescent="0.25">
      <c r="A1657">
        <v>65520</v>
      </c>
      <c r="B1657">
        <v>26757</v>
      </c>
      <c r="C1657">
        <v>1582</v>
      </c>
      <c r="D1657">
        <v>38298</v>
      </c>
      <c r="E1657">
        <v>24337</v>
      </c>
      <c r="G1657">
        <f>B1657*$F$8</f>
        <v>1672.3125</v>
      </c>
      <c r="H1657">
        <f t="shared" si="125"/>
        <v>-0.95172119140625</v>
      </c>
      <c r="I1657">
        <f t="shared" si="126"/>
        <v>0.16876220703125</v>
      </c>
      <c r="J1657">
        <f t="shared" si="127"/>
        <v>-0.257293701171875</v>
      </c>
      <c r="K1657">
        <f>POWER(POWER(H1657,2)+POWER(I1657,2)+POWER(J1657,2),0.5)</f>
        <v>1.0002269529244414</v>
      </c>
      <c r="L1657">
        <f t="shared" si="128"/>
        <v>8.9077880870665042E-4</v>
      </c>
      <c r="M1657">
        <f t="shared" si="129"/>
        <v>40</v>
      </c>
      <c r="N1657">
        <f>1000000*L1657/M1657</f>
        <v>22.26947021766626</v>
      </c>
    </row>
    <row r="1658" spans="1:14" x14ac:dyDescent="0.25">
      <c r="A1658">
        <v>65560</v>
      </c>
      <c r="B1658">
        <v>26745</v>
      </c>
      <c r="C1658">
        <v>1577</v>
      </c>
      <c r="D1658">
        <v>38301</v>
      </c>
      <c r="E1658">
        <v>24354</v>
      </c>
      <c r="G1658">
        <f>B1658*$F$8</f>
        <v>1671.5625</v>
      </c>
      <c r="H1658">
        <f t="shared" si="125"/>
        <v>-0.951873779296875</v>
      </c>
      <c r="I1658">
        <f t="shared" si="126"/>
        <v>0.168853759765625</v>
      </c>
      <c r="J1658">
        <f t="shared" si="127"/>
        <v>-0.25677490234375</v>
      </c>
      <c r="K1658">
        <f>POWER(POWER(H1658,2)+POWER(I1658,2)+POWER(J1658,2),0.5)</f>
        <v>1.0002542848563787</v>
      </c>
      <c r="L1658">
        <f t="shared" si="128"/>
        <v>5.4846804751208171E-4</v>
      </c>
      <c r="M1658">
        <f t="shared" si="129"/>
        <v>40</v>
      </c>
      <c r="N1658">
        <f>1000000*L1658/M1658</f>
        <v>13.711701187802044</v>
      </c>
    </row>
    <row r="1659" spans="1:14" x14ac:dyDescent="0.25">
      <c r="A1659">
        <v>65600</v>
      </c>
      <c r="B1659">
        <v>26732</v>
      </c>
      <c r="C1659">
        <v>1588</v>
      </c>
      <c r="D1659">
        <v>38306</v>
      </c>
      <c r="E1659">
        <v>24327</v>
      </c>
      <c r="G1659">
        <f>B1659*$F$8</f>
        <v>1670.75</v>
      </c>
      <c r="H1659">
        <f t="shared" si="125"/>
        <v>-0.9515380859375</v>
      </c>
      <c r="I1659">
        <f t="shared" si="126"/>
        <v>0.16900634765625</v>
      </c>
      <c r="J1659">
        <f t="shared" si="127"/>
        <v>-0.257598876953125</v>
      </c>
      <c r="K1659">
        <f>POWER(POWER(H1659,2)+POWER(I1659,2)+POWER(J1659,2),0.5)</f>
        <v>1.0001725130922252</v>
      </c>
      <c r="L1659">
        <f t="shared" si="128"/>
        <v>9.0272216552383141E-4</v>
      </c>
      <c r="M1659">
        <f t="shared" si="129"/>
        <v>40</v>
      </c>
      <c r="N1659">
        <f>1000000*L1659/M1659</f>
        <v>22.568054138095786</v>
      </c>
    </row>
    <row r="1660" spans="1:14" x14ac:dyDescent="0.25">
      <c r="A1660">
        <v>65640</v>
      </c>
      <c r="B1660">
        <v>26709</v>
      </c>
      <c r="C1660">
        <v>1584</v>
      </c>
      <c r="D1660">
        <v>38285</v>
      </c>
      <c r="E1660">
        <v>24332</v>
      </c>
      <c r="G1660">
        <f>B1660*$F$8</f>
        <v>1669.3125</v>
      </c>
      <c r="H1660">
        <f t="shared" si="125"/>
        <v>-0.95166015625</v>
      </c>
      <c r="I1660">
        <f t="shared" si="126"/>
        <v>0.168365478515625</v>
      </c>
      <c r="J1660">
        <f t="shared" si="127"/>
        <v>-0.2574462890625</v>
      </c>
      <c r="K1660">
        <f>POWER(POWER(H1660,2)+POWER(I1660,2)+POWER(J1660,2),0.5)</f>
        <v>1.0001412795708524</v>
      </c>
      <c r="L1660">
        <f t="shared" si="128"/>
        <v>6.6999813265193066E-4</v>
      </c>
      <c r="M1660">
        <f t="shared" si="129"/>
        <v>40</v>
      </c>
      <c r="N1660">
        <f>1000000*L1660/M1660</f>
        <v>16.749953316298267</v>
      </c>
    </row>
    <row r="1661" spans="1:14" x14ac:dyDescent="0.25">
      <c r="A1661">
        <v>65680</v>
      </c>
      <c r="B1661">
        <v>26684</v>
      </c>
      <c r="C1661">
        <v>1585</v>
      </c>
      <c r="D1661">
        <v>38298</v>
      </c>
      <c r="E1661">
        <v>24327</v>
      </c>
      <c r="G1661">
        <f>B1661*$F$8</f>
        <v>1667.75</v>
      </c>
      <c r="H1661">
        <f t="shared" si="125"/>
        <v>-0.951629638671875</v>
      </c>
      <c r="I1661">
        <f t="shared" si="126"/>
        <v>0.16876220703125</v>
      </c>
      <c r="J1661">
        <f t="shared" si="127"/>
        <v>-0.257598876953125</v>
      </c>
      <c r="K1661">
        <f>POWER(POWER(H1661,2)+POWER(I1661,2)+POWER(J1661,2),0.5)</f>
        <v>1.0002183927164772</v>
      </c>
      <c r="L1661">
        <f t="shared" si="128"/>
        <v>4.2615478971668369E-4</v>
      </c>
      <c r="M1661">
        <f t="shared" si="129"/>
        <v>40</v>
      </c>
      <c r="N1661">
        <f>1000000*L1661/M1661</f>
        <v>10.653869742917092</v>
      </c>
    </row>
    <row r="1662" spans="1:14" x14ac:dyDescent="0.25">
      <c r="A1662">
        <v>65720</v>
      </c>
      <c r="B1662">
        <v>26685</v>
      </c>
      <c r="C1662">
        <v>1582</v>
      </c>
      <c r="D1662">
        <v>38319</v>
      </c>
      <c r="E1662">
        <v>24341</v>
      </c>
      <c r="G1662">
        <f>B1662*$F$8</f>
        <v>1667.8125</v>
      </c>
      <c r="H1662">
        <f t="shared" si="125"/>
        <v>-0.95172119140625</v>
      </c>
      <c r="I1662">
        <f t="shared" si="126"/>
        <v>0.169403076171875</v>
      </c>
      <c r="J1662">
        <f t="shared" si="127"/>
        <v>-0.257171630859375</v>
      </c>
      <c r="K1662">
        <f>POWER(POWER(H1662,2)+POWER(I1662,2)+POWER(J1662,2),0.5)</f>
        <v>1.0003038918784115</v>
      </c>
      <c r="L1662">
        <f t="shared" si="128"/>
        <v>7.7565096104192531E-4</v>
      </c>
      <c r="M1662">
        <f t="shared" si="129"/>
        <v>40</v>
      </c>
      <c r="N1662">
        <f>1000000*L1662/M1662</f>
        <v>19.39127402604813</v>
      </c>
    </row>
    <row r="1663" spans="1:14" x14ac:dyDescent="0.25">
      <c r="A1663">
        <v>65760</v>
      </c>
      <c r="B1663">
        <v>26715</v>
      </c>
      <c r="C1663">
        <v>1591</v>
      </c>
      <c r="D1663">
        <v>38296</v>
      </c>
      <c r="E1663">
        <v>24317</v>
      </c>
      <c r="G1663">
        <f>B1663*$F$8</f>
        <v>1669.6875</v>
      </c>
      <c r="H1663">
        <f t="shared" si="125"/>
        <v>-0.951446533203125</v>
      </c>
      <c r="I1663">
        <f t="shared" si="126"/>
        <v>0.168701171875</v>
      </c>
      <c r="J1663">
        <f t="shared" si="127"/>
        <v>-0.257904052734375</v>
      </c>
      <c r="K1663">
        <f>POWER(POWER(H1663,2)+POWER(I1663,2)+POWER(J1663,2),0.5)</f>
        <v>1.0001125393439774</v>
      </c>
      <c r="L1663">
        <f t="shared" si="128"/>
        <v>1.0509751068236272E-3</v>
      </c>
      <c r="M1663">
        <f t="shared" si="129"/>
        <v>40</v>
      </c>
      <c r="N1663">
        <f>1000000*L1663/M1663</f>
        <v>26.274377670590678</v>
      </c>
    </row>
    <row r="1664" spans="1:14" x14ac:dyDescent="0.25">
      <c r="A1664">
        <v>65800</v>
      </c>
      <c r="B1664">
        <v>26720</v>
      </c>
      <c r="C1664">
        <v>1585</v>
      </c>
      <c r="D1664">
        <v>38313</v>
      </c>
      <c r="E1664">
        <v>24327</v>
      </c>
      <c r="G1664">
        <f>B1664*$F$8</f>
        <v>1670</v>
      </c>
      <c r="H1664">
        <f t="shared" si="125"/>
        <v>-0.951629638671875</v>
      </c>
      <c r="I1664">
        <f t="shared" si="126"/>
        <v>0.169219970703125</v>
      </c>
      <c r="J1664">
        <f t="shared" si="127"/>
        <v>-0.257598876953125</v>
      </c>
      <c r="K1664">
        <f>POWER(POWER(H1664,2)+POWER(I1664,2)+POWER(J1664,2),0.5)</f>
        <v>1.0002957308171625</v>
      </c>
      <c r="L1664">
        <f t="shared" si="128"/>
        <v>6.291360006128884E-4</v>
      </c>
      <c r="M1664">
        <f t="shared" si="129"/>
        <v>40</v>
      </c>
      <c r="N1664">
        <f>1000000*L1664/M1664</f>
        <v>15.728400015322212</v>
      </c>
    </row>
    <row r="1665" spans="1:14" x14ac:dyDescent="0.25">
      <c r="A1665">
        <v>65840</v>
      </c>
      <c r="B1665">
        <v>26727</v>
      </c>
      <c r="C1665">
        <v>1579</v>
      </c>
      <c r="D1665">
        <v>38299</v>
      </c>
      <c r="E1665">
        <v>24347</v>
      </c>
      <c r="G1665">
        <f>B1665*$F$8</f>
        <v>1670.4375</v>
      </c>
      <c r="H1665">
        <f t="shared" si="125"/>
        <v>-0.951812744140625</v>
      </c>
      <c r="I1665">
        <f t="shared" si="126"/>
        <v>0.168792724609375</v>
      </c>
      <c r="J1665">
        <f t="shared" si="127"/>
        <v>-0.256988525390625</v>
      </c>
      <c r="K1665">
        <f>POWER(POWER(H1665,2)+POWER(I1665,2)+POWER(J1665,2),0.5)</f>
        <v>1.0002407640023532</v>
      </c>
      <c r="L1665">
        <f t="shared" si="128"/>
        <v>7.6720003651421266E-4</v>
      </c>
      <c r="M1665">
        <f t="shared" si="129"/>
        <v>40</v>
      </c>
      <c r="N1665">
        <f>1000000*L1665/M1665</f>
        <v>19.180000912855316</v>
      </c>
    </row>
    <row r="1666" spans="1:14" x14ac:dyDescent="0.25">
      <c r="A1666">
        <v>65880</v>
      </c>
      <c r="B1666">
        <v>26738</v>
      </c>
      <c r="C1666">
        <v>1584</v>
      </c>
      <c r="D1666">
        <v>38303</v>
      </c>
      <c r="E1666">
        <v>24339</v>
      </c>
      <c r="G1666">
        <f>B1666*$F$8</f>
        <v>1671.125</v>
      </c>
      <c r="H1666">
        <f t="shared" si="125"/>
        <v>-0.95166015625</v>
      </c>
      <c r="I1666">
        <f t="shared" si="126"/>
        <v>0.168914794921875</v>
      </c>
      <c r="J1666">
        <f t="shared" si="127"/>
        <v>-0.257232666015625</v>
      </c>
      <c r="K1666">
        <f>POWER(POWER(H1666,2)+POWER(I1666,2)+POWER(J1666,2),0.5)</f>
        <v>1.0001789366922198</v>
      </c>
      <c r="L1666">
        <f t="shared" si="128"/>
        <v>3.1271212181735751E-4</v>
      </c>
      <c r="M1666">
        <f t="shared" si="129"/>
        <v>40</v>
      </c>
      <c r="N1666">
        <f>1000000*L1666/M1666</f>
        <v>7.817803045433938</v>
      </c>
    </row>
    <row r="1667" spans="1:14" x14ac:dyDescent="0.25">
      <c r="A1667">
        <v>65920</v>
      </c>
      <c r="B1667">
        <v>26759</v>
      </c>
      <c r="C1667">
        <v>1582</v>
      </c>
      <c r="D1667">
        <v>38298</v>
      </c>
      <c r="E1667">
        <v>24332</v>
      </c>
      <c r="G1667">
        <f>B1667*$F$8</f>
        <v>1672.4375</v>
      </c>
      <c r="H1667">
        <f t="shared" si="125"/>
        <v>-0.95172119140625</v>
      </c>
      <c r="I1667">
        <f t="shared" si="126"/>
        <v>0.16876220703125</v>
      </c>
      <c r="J1667">
        <f t="shared" si="127"/>
        <v>-0.2574462890625</v>
      </c>
      <c r="K1667">
        <f>POWER(POWER(H1667,2)+POWER(I1667,2)+POWER(J1667,2),0.5)</f>
        <v>1.0002662147877648</v>
      </c>
      <c r="L1667">
        <f t="shared" si="128"/>
        <v>2.6952395303527242E-4</v>
      </c>
      <c r="M1667">
        <f t="shared" si="129"/>
        <v>40</v>
      </c>
      <c r="N1667">
        <f>1000000*L1667/M1667</f>
        <v>6.7380988258818109</v>
      </c>
    </row>
    <row r="1668" spans="1:14" x14ac:dyDescent="0.25">
      <c r="A1668">
        <v>65960</v>
      </c>
      <c r="B1668">
        <v>26756</v>
      </c>
      <c r="C1668">
        <v>1587</v>
      </c>
      <c r="D1668">
        <v>38288</v>
      </c>
      <c r="E1668">
        <v>24327</v>
      </c>
      <c r="G1668">
        <f>B1668*$F$8</f>
        <v>1672.25</v>
      </c>
      <c r="H1668">
        <f t="shared" si="125"/>
        <v>-0.951568603515625</v>
      </c>
      <c r="I1668">
        <f t="shared" si="126"/>
        <v>0.16845703125</v>
      </c>
      <c r="J1668">
        <f t="shared" si="127"/>
        <v>-0.257598876953125</v>
      </c>
      <c r="K1668">
        <f>POWER(POWER(H1668,2)+POWER(I1668,2)+POWER(J1668,2),0.5)</f>
        <v>1.0001088740640949</v>
      </c>
      <c r="L1668">
        <f t="shared" si="128"/>
        <v>3.7376247513444294E-4</v>
      </c>
      <c r="M1668">
        <f t="shared" si="129"/>
        <v>40</v>
      </c>
      <c r="N1668">
        <f>1000000*L1668/M1668</f>
        <v>9.3440618783610727</v>
      </c>
    </row>
    <row r="1669" spans="1:14" x14ac:dyDescent="0.25">
      <c r="A1669">
        <v>66000</v>
      </c>
      <c r="B1669">
        <v>26723</v>
      </c>
      <c r="C1669">
        <v>1582</v>
      </c>
      <c r="D1669">
        <v>38298</v>
      </c>
      <c r="E1669">
        <v>24352</v>
      </c>
      <c r="G1669">
        <f>B1669*$F$8</f>
        <v>1670.1875</v>
      </c>
      <c r="H1669">
        <f t="shared" si="125"/>
        <v>-0.95172119140625</v>
      </c>
      <c r="I1669">
        <f t="shared" si="126"/>
        <v>0.16876220703125</v>
      </c>
      <c r="J1669">
        <f t="shared" si="127"/>
        <v>-0.2568359375</v>
      </c>
      <c r="K1669">
        <f>POWER(POWER(H1669,2)+POWER(I1669,2)+POWER(J1669,2),0.5)</f>
        <v>1.000109297769646</v>
      </c>
      <c r="L1669">
        <f t="shared" si="128"/>
        <v>8.357583212982053E-4</v>
      </c>
      <c r="M1669">
        <f t="shared" si="129"/>
        <v>40</v>
      </c>
      <c r="N1669">
        <f>1000000*L1669/M1669</f>
        <v>20.893958032455132</v>
      </c>
    </row>
    <row r="1670" spans="1:14" x14ac:dyDescent="0.25">
      <c r="A1670">
        <v>66040</v>
      </c>
      <c r="B1670">
        <v>26694</v>
      </c>
      <c r="C1670">
        <v>1583</v>
      </c>
      <c r="D1670">
        <v>38306</v>
      </c>
      <c r="E1670">
        <v>24352</v>
      </c>
      <c r="G1670">
        <f>B1670*$F$8</f>
        <v>1668.375</v>
      </c>
      <c r="H1670">
        <f t="shared" si="125"/>
        <v>-0.951690673828125</v>
      </c>
      <c r="I1670">
        <f t="shared" si="126"/>
        <v>0.16900634765625</v>
      </c>
      <c r="J1670">
        <f t="shared" si="127"/>
        <v>-0.2568359375</v>
      </c>
      <c r="K1670">
        <f>POWER(POWER(H1670,2)+POWER(I1670,2)+POWER(J1670,2),0.5)</f>
        <v>1.0001214841163246</v>
      </c>
      <c r="L1670">
        <f t="shared" si="128"/>
        <v>2.4604058131818358E-4</v>
      </c>
      <c r="M1670">
        <f t="shared" si="129"/>
        <v>40</v>
      </c>
      <c r="N1670">
        <f>1000000*L1670/M1670</f>
        <v>6.1510145329545889</v>
      </c>
    </row>
    <row r="1671" spans="1:14" x14ac:dyDescent="0.25">
      <c r="A1671">
        <v>66080</v>
      </c>
      <c r="B1671">
        <v>26697</v>
      </c>
      <c r="C1671">
        <v>1586</v>
      </c>
      <c r="D1671">
        <v>38311</v>
      </c>
      <c r="E1671">
        <v>24327</v>
      </c>
      <c r="G1671">
        <f>B1671*$F$8</f>
        <v>1668.5625</v>
      </c>
      <c r="H1671">
        <f t="shared" si="125"/>
        <v>-0.95159912109375</v>
      </c>
      <c r="I1671">
        <f t="shared" si="126"/>
        <v>0.169158935546875</v>
      </c>
      <c r="J1671">
        <f t="shared" si="127"/>
        <v>-0.257598876953125</v>
      </c>
      <c r="K1671">
        <f>POWER(POWER(H1671,2)+POWER(I1671,2)+POWER(J1671,2),0.5)</f>
        <v>1.0002563742107622</v>
      </c>
      <c r="L1671">
        <f t="shared" si="128"/>
        <v>7.8341662483093655E-4</v>
      </c>
      <c r="M1671">
        <f t="shared" si="129"/>
        <v>40</v>
      </c>
      <c r="N1671">
        <f>1000000*L1671/M1671</f>
        <v>19.585415620773414</v>
      </c>
    </row>
    <row r="1672" spans="1:14" x14ac:dyDescent="0.25">
      <c r="A1672">
        <v>66120</v>
      </c>
      <c r="B1672">
        <v>26695</v>
      </c>
      <c r="C1672">
        <v>1581</v>
      </c>
      <c r="D1672">
        <v>38309</v>
      </c>
      <c r="E1672">
        <v>24344</v>
      </c>
      <c r="G1672">
        <f>B1672*$F$8</f>
        <v>1668.4375</v>
      </c>
      <c r="H1672">
        <f t="shared" si="125"/>
        <v>-0.951751708984375</v>
      </c>
      <c r="I1672">
        <f t="shared" si="126"/>
        <v>0.169097900390625</v>
      </c>
      <c r="J1672">
        <f t="shared" si="127"/>
        <v>-0.257080078125</v>
      </c>
      <c r="K1672">
        <f>POWER(POWER(H1672,2)+POWER(I1672,2)+POWER(J1672,2),0.5)</f>
        <v>1.0002577578004344</v>
      </c>
      <c r="L1672">
        <f t="shared" si="128"/>
        <v>5.4420638184146631E-4</v>
      </c>
      <c r="M1672">
        <f t="shared" si="129"/>
        <v>40</v>
      </c>
      <c r="N1672">
        <f>1000000*L1672/M1672</f>
        <v>13.605159546036656</v>
      </c>
    </row>
    <row r="1673" spans="1:14" x14ac:dyDescent="0.25">
      <c r="A1673">
        <v>66160</v>
      </c>
      <c r="B1673">
        <v>26685</v>
      </c>
      <c r="C1673">
        <v>1585</v>
      </c>
      <c r="D1673">
        <v>38298</v>
      </c>
      <c r="E1673">
        <v>24332</v>
      </c>
      <c r="G1673">
        <f>B1673*$F$8</f>
        <v>1667.8125</v>
      </c>
      <c r="H1673">
        <f t="shared" si="125"/>
        <v>-0.951629638671875</v>
      </c>
      <c r="I1673">
        <f t="shared" si="126"/>
        <v>0.16876220703125</v>
      </c>
      <c r="J1673">
        <f t="shared" si="127"/>
        <v>-0.2574462890625</v>
      </c>
      <c r="K1673">
        <f>POWER(POWER(H1673,2)+POWER(I1673,2)+POWER(J1673,2),0.5)</f>
        <v>1.0001791056970117</v>
      </c>
      <c r="L1673">
        <f t="shared" si="128"/>
        <v>5.1156783438197344E-4</v>
      </c>
      <c r="M1673">
        <f t="shared" si="129"/>
        <v>40</v>
      </c>
      <c r="N1673">
        <f>1000000*L1673/M1673</f>
        <v>12.789195859549336</v>
      </c>
    </row>
    <row r="1674" spans="1:14" x14ac:dyDescent="0.25">
      <c r="A1674">
        <v>66200</v>
      </c>
      <c r="B1674">
        <v>26681</v>
      </c>
      <c r="C1674">
        <v>1576</v>
      </c>
      <c r="D1674">
        <v>38286</v>
      </c>
      <c r="E1674">
        <v>24356</v>
      </c>
      <c r="G1674">
        <f>B1674*$F$8</f>
        <v>1667.5625</v>
      </c>
      <c r="H1674">
        <f t="shared" si="125"/>
        <v>-0.951904296875</v>
      </c>
      <c r="I1674">
        <f t="shared" si="126"/>
        <v>0.16839599609375</v>
      </c>
      <c r="J1674">
        <f t="shared" si="127"/>
        <v>-0.2567138671875</v>
      </c>
      <c r="K1674">
        <f>POWER(POWER(H1674,2)+POWER(I1674,2)+POWER(J1674,2),0.5)</f>
        <v>1.0001904876151622</v>
      </c>
      <c r="L1674">
        <f t="shared" si="128"/>
        <v>8.6370679552844574E-4</v>
      </c>
      <c r="M1674">
        <f t="shared" si="129"/>
        <v>40</v>
      </c>
      <c r="N1674">
        <f>1000000*L1674/M1674</f>
        <v>21.592669888211141</v>
      </c>
    </row>
    <row r="1675" spans="1:14" x14ac:dyDescent="0.25">
      <c r="A1675">
        <v>66240</v>
      </c>
      <c r="B1675">
        <v>26698</v>
      </c>
      <c r="C1675">
        <v>1581</v>
      </c>
      <c r="D1675">
        <v>38311</v>
      </c>
      <c r="E1675">
        <v>24361</v>
      </c>
      <c r="G1675">
        <f>B1675*$F$8</f>
        <v>1668.625</v>
      </c>
      <c r="H1675">
        <f t="shared" si="125"/>
        <v>-0.951751708984375</v>
      </c>
      <c r="I1675">
        <f t="shared" si="126"/>
        <v>0.169158935546875</v>
      </c>
      <c r="J1675">
        <f t="shared" si="127"/>
        <v>-0.256561279296875</v>
      </c>
      <c r="K1675">
        <f>POWER(POWER(H1675,2)+POWER(I1675,2)+POWER(J1675,2),0.5)</f>
        <v>1.0001348664377616</v>
      </c>
      <c r="L1675">
        <f t="shared" si="128"/>
        <v>7.9286995831478687E-4</v>
      </c>
      <c r="M1675">
        <f t="shared" si="129"/>
        <v>40</v>
      </c>
      <c r="N1675">
        <f>1000000*L1675/M1675</f>
        <v>19.821748957869673</v>
      </c>
    </row>
    <row r="1676" spans="1:14" x14ac:dyDescent="0.25">
      <c r="A1676">
        <v>66280</v>
      </c>
      <c r="B1676">
        <v>26694</v>
      </c>
      <c r="C1676">
        <v>1581</v>
      </c>
      <c r="D1676">
        <v>38295</v>
      </c>
      <c r="E1676">
        <v>24354</v>
      </c>
      <c r="G1676">
        <f>B1676*$F$8</f>
        <v>1668.375</v>
      </c>
      <c r="H1676">
        <f t="shared" si="125"/>
        <v>-0.951751708984375</v>
      </c>
      <c r="I1676">
        <f t="shared" si="126"/>
        <v>0.168670654296875</v>
      </c>
      <c r="J1676">
        <f t="shared" si="127"/>
        <v>-0.25677490234375</v>
      </c>
      <c r="K1676">
        <f>POWER(POWER(H1676,2)+POWER(I1676,2)+POWER(J1676,2),0.5)</f>
        <v>1.0001072220763416</v>
      </c>
      <c r="L1676">
        <f t="shared" si="128"/>
        <v>5.3296659555884134E-4</v>
      </c>
      <c r="M1676">
        <f t="shared" si="129"/>
        <v>40</v>
      </c>
      <c r="N1676">
        <f>1000000*L1676/M1676</f>
        <v>13.324164888971035</v>
      </c>
    </row>
    <row r="1677" spans="1:14" x14ac:dyDescent="0.25">
      <c r="A1677">
        <v>66320</v>
      </c>
      <c r="B1677">
        <v>26708</v>
      </c>
      <c r="C1677">
        <v>1581</v>
      </c>
      <c r="D1677">
        <v>38311</v>
      </c>
      <c r="E1677">
        <v>24356</v>
      </c>
      <c r="G1677">
        <f>B1677*$F$8</f>
        <v>1669.25</v>
      </c>
      <c r="H1677">
        <f t="shared" si="125"/>
        <v>-0.951751708984375</v>
      </c>
      <c r="I1677">
        <f t="shared" si="126"/>
        <v>0.169158935546875</v>
      </c>
      <c r="J1677">
        <f t="shared" si="127"/>
        <v>-0.2567138671875</v>
      </c>
      <c r="K1677">
        <f>POWER(POWER(H1677,2)+POWER(I1677,2)+POWER(J1677,2),0.5)</f>
        <v>1.0001740201766849</v>
      </c>
      <c r="L1677">
        <f t="shared" si="128"/>
        <v>4.9208116635994341E-4</v>
      </c>
      <c r="M1677">
        <f t="shared" si="129"/>
        <v>40</v>
      </c>
      <c r="N1677">
        <f>1000000*L1677/M1677</f>
        <v>12.302029158998584</v>
      </c>
    </row>
    <row r="1678" spans="1:14" x14ac:dyDescent="0.25">
      <c r="A1678">
        <v>66360</v>
      </c>
      <c r="B1678">
        <v>26749</v>
      </c>
      <c r="C1678">
        <v>1585</v>
      </c>
      <c r="D1678">
        <v>38298</v>
      </c>
      <c r="E1678">
        <v>24337</v>
      </c>
      <c r="G1678">
        <f>B1678*$F$8</f>
        <v>1671.8125</v>
      </c>
      <c r="H1678">
        <f t="shared" si="125"/>
        <v>-0.951629638671875</v>
      </c>
      <c r="I1678">
        <f t="shared" si="126"/>
        <v>0.16876220703125</v>
      </c>
      <c r="J1678">
        <f t="shared" si="127"/>
        <v>-0.257293701171875</v>
      </c>
      <c r="K1678">
        <f>POWER(POWER(H1678,2)+POWER(I1678,2)+POWER(J1678,2),0.5)</f>
        <v>1.0001398404141013</v>
      </c>
      <c r="L1678">
        <f t="shared" si="128"/>
        <v>7.1309336505672274E-4</v>
      </c>
      <c r="M1678">
        <f t="shared" si="129"/>
        <v>40</v>
      </c>
      <c r="N1678">
        <f>1000000*L1678/M1678</f>
        <v>17.827334126418069</v>
      </c>
    </row>
    <row r="1679" spans="1:14" x14ac:dyDescent="0.25">
      <c r="A1679">
        <v>66400</v>
      </c>
      <c r="B1679">
        <v>26764</v>
      </c>
      <c r="C1679">
        <v>1584</v>
      </c>
      <c r="D1679">
        <v>38294</v>
      </c>
      <c r="E1679">
        <v>24337</v>
      </c>
      <c r="G1679">
        <f>B1679*$F$8</f>
        <v>1672.75</v>
      </c>
      <c r="H1679">
        <f t="shared" si="125"/>
        <v>-0.95166015625</v>
      </c>
      <c r="I1679">
        <f t="shared" si="126"/>
        <v>0.16864013671875</v>
      </c>
      <c r="J1679">
        <f t="shared" si="127"/>
        <v>-0.257293701171875</v>
      </c>
      <c r="K1679">
        <f>POWER(POWER(H1679,2)+POWER(I1679,2)+POWER(J1679,2),0.5)</f>
        <v>1.0001482876898882</v>
      </c>
      <c r="L1679">
        <f t="shared" si="128"/>
        <v>1.258271981304205E-4</v>
      </c>
      <c r="M1679">
        <f t="shared" si="129"/>
        <v>40</v>
      </c>
      <c r="N1679">
        <f>1000000*L1679/M1679</f>
        <v>3.1456799532605126</v>
      </c>
    </row>
    <row r="1680" spans="1:14" x14ac:dyDescent="0.25">
      <c r="A1680">
        <v>66440</v>
      </c>
      <c r="B1680">
        <v>26769</v>
      </c>
      <c r="C1680">
        <v>1581</v>
      </c>
      <c r="D1680">
        <v>38304</v>
      </c>
      <c r="E1680">
        <v>24342</v>
      </c>
      <c r="G1680">
        <f>B1680*$F$8</f>
        <v>1673.0625</v>
      </c>
      <c r="H1680">
        <f t="shared" si="125"/>
        <v>-0.951751708984375</v>
      </c>
      <c r="I1680">
        <f t="shared" si="126"/>
        <v>0.1689453125</v>
      </c>
      <c r="J1680">
        <f t="shared" si="127"/>
        <v>-0.25714111328125</v>
      </c>
      <c r="K1680">
        <f>POWER(POWER(H1680,2)+POWER(I1680,2)+POWER(J1680,2),0.5)</f>
        <v>1.0002476624866072</v>
      </c>
      <c r="L1680">
        <f t="shared" si="128"/>
        <v>3.5326650888010377E-4</v>
      </c>
      <c r="M1680">
        <f t="shared" si="129"/>
        <v>40</v>
      </c>
      <c r="N1680">
        <f>1000000*L1680/M1680</f>
        <v>8.8316627220025943</v>
      </c>
    </row>
    <row r="1681" spans="1:14" x14ac:dyDescent="0.25">
      <c r="A1681">
        <v>66480</v>
      </c>
      <c r="B1681">
        <v>26768</v>
      </c>
      <c r="C1681">
        <v>1578</v>
      </c>
      <c r="D1681">
        <v>38293</v>
      </c>
      <c r="E1681">
        <v>24347</v>
      </c>
      <c r="G1681">
        <f>B1681*$F$8</f>
        <v>1673</v>
      </c>
      <c r="H1681">
        <f t="shared" si="125"/>
        <v>-0.95184326171875</v>
      </c>
      <c r="I1681">
        <f t="shared" si="126"/>
        <v>0.168609619140625</v>
      </c>
      <c r="J1681">
        <f t="shared" si="127"/>
        <v>-0.256988525390625</v>
      </c>
      <c r="K1681">
        <f>POWER(POWER(H1681,2)+POWER(I1681,2)+POWER(J1681,2),0.5)</f>
        <v>1.000238921822473</v>
      </c>
      <c r="L1681">
        <f t="shared" si="128"/>
        <v>3.7994078591529188E-4</v>
      </c>
      <c r="M1681">
        <f t="shared" si="129"/>
        <v>40</v>
      </c>
      <c r="N1681">
        <f>1000000*L1681/M1681</f>
        <v>9.4985196478822971</v>
      </c>
    </row>
    <row r="1682" spans="1:14" x14ac:dyDescent="0.25">
      <c r="A1682">
        <v>66520</v>
      </c>
      <c r="B1682">
        <v>26747</v>
      </c>
      <c r="C1682">
        <v>1582</v>
      </c>
      <c r="D1682">
        <v>38296</v>
      </c>
      <c r="E1682">
        <v>24349</v>
      </c>
      <c r="G1682">
        <f>B1682*$F$8</f>
        <v>1671.6875</v>
      </c>
      <c r="H1682">
        <f t="shared" si="125"/>
        <v>-0.95172119140625</v>
      </c>
      <c r="I1682">
        <f t="shared" si="126"/>
        <v>0.168701171875</v>
      </c>
      <c r="J1682">
        <f t="shared" si="127"/>
        <v>-0.256927490234375</v>
      </c>
      <c r="K1682">
        <f>POWER(POWER(H1682,2)+POWER(I1682,2)+POWER(J1682,2),0.5)</f>
        <v>1.0001225158958602</v>
      </c>
      <c r="L1682">
        <f t="shared" si="128"/>
        <v>1.6434218790266992E-4</v>
      </c>
      <c r="M1682">
        <f t="shared" si="129"/>
        <v>40</v>
      </c>
      <c r="N1682">
        <f>1000000*L1682/M1682</f>
        <v>4.1085546975667482</v>
      </c>
    </row>
    <row r="1683" spans="1:14" x14ac:dyDescent="0.25">
      <c r="A1683">
        <v>66560</v>
      </c>
      <c r="B1683">
        <v>26738</v>
      </c>
      <c r="C1683">
        <v>1587</v>
      </c>
      <c r="D1683">
        <v>38293</v>
      </c>
      <c r="E1683">
        <v>24332</v>
      </c>
      <c r="G1683">
        <f>B1683*$F$8</f>
        <v>1671.125</v>
      </c>
      <c r="H1683">
        <f t="shared" ref="H1683:H1746" si="130">(C1683-32768)/32768</f>
        <v>-0.951568603515625</v>
      </c>
      <c r="I1683">
        <f t="shared" ref="I1683:I1746" si="131">(D1683-32768)/32768</f>
        <v>0.168609619140625</v>
      </c>
      <c r="J1683">
        <f t="shared" ref="J1683:J1746" si="132">(E1683-32768)/32768</f>
        <v>-0.2574462890625</v>
      </c>
      <c r="K1683">
        <f>POWER(POWER(H1683,2)+POWER(I1683,2)+POWER(J1683,2),0.5)</f>
        <v>1.0000952967670009</v>
      </c>
      <c r="L1683">
        <f t="shared" si="128"/>
        <v>5.4846804751208171E-4</v>
      </c>
      <c r="M1683">
        <f t="shared" si="129"/>
        <v>40</v>
      </c>
      <c r="N1683">
        <f>1000000*L1683/M1683</f>
        <v>13.711701187802044</v>
      </c>
    </row>
    <row r="1684" spans="1:14" x14ac:dyDescent="0.25">
      <c r="A1684">
        <v>66600</v>
      </c>
      <c r="B1684">
        <v>26722</v>
      </c>
      <c r="C1684">
        <v>1578</v>
      </c>
      <c r="D1684">
        <v>38285</v>
      </c>
      <c r="E1684">
        <v>24339</v>
      </c>
      <c r="G1684">
        <f>B1684*$F$8</f>
        <v>1670.125</v>
      </c>
      <c r="H1684">
        <f t="shared" si="130"/>
        <v>-0.95184326171875</v>
      </c>
      <c r="I1684">
        <f t="shared" si="131"/>
        <v>0.168365478515625</v>
      </c>
      <c r="J1684">
        <f t="shared" si="132"/>
        <v>-0.257232666015625</v>
      </c>
      <c r="K1684">
        <f>POWER(POWER(H1684,2)+POWER(I1684,2)+POWER(J1684,2),0.5)</f>
        <v>1.0002605529064366</v>
      </c>
      <c r="L1684">
        <f t="shared" ref="L1684:L1747" si="133">2*ASIN((POWER(POWER(H1684-H1683,2)+POWER(I1684-I1683,2)+POWER(J1684-J1683,2),0.5))/2)</f>
        <v>4.2506068060423844E-4</v>
      </c>
      <c r="M1684">
        <f t="shared" ref="M1684:M1747" si="134">A1684-A1683</f>
        <v>40</v>
      </c>
      <c r="N1684">
        <f>1000000*L1684/M1684</f>
        <v>10.626517015105961</v>
      </c>
    </row>
    <row r="1685" spans="1:14" x14ac:dyDescent="0.25">
      <c r="A1685">
        <v>66640</v>
      </c>
      <c r="B1685">
        <v>26703</v>
      </c>
      <c r="C1685">
        <v>1575</v>
      </c>
      <c r="D1685">
        <v>38291</v>
      </c>
      <c r="E1685">
        <v>24354</v>
      </c>
      <c r="G1685">
        <f>B1685*$F$8</f>
        <v>1668.9375</v>
      </c>
      <c r="H1685">
        <f t="shared" si="130"/>
        <v>-0.951934814453125</v>
      </c>
      <c r="I1685">
        <f t="shared" si="131"/>
        <v>0.168548583984375</v>
      </c>
      <c r="J1685">
        <f t="shared" si="132"/>
        <v>-0.25677490234375</v>
      </c>
      <c r="K1685">
        <f>POWER(POWER(H1685,2)+POWER(I1685,2)+POWER(J1685,2),0.5)</f>
        <v>1.0002608992681288</v>
      </c>
      <c r="L1685">
        <f t="shared" si="133"/>
        <v>5.0145498343859534E-4</v>
      </c>
      <c r="M1685">
        <f t="shared" si="134"/>
        <v>40</v>
      </c>
      <c r="N1685">
        <f>1000000*L1685/M1685</f>
        <v>12.536374585964882</v>
      </c>
    </row>
    <row r="1686" spans="1:14" x14ac:dyDescent="0.25">
      <c r="A1686">
        <v>66680</v>
      </c>
      <c r="B1686">
        <v>26682</v>
      </c>
      <c r="C1686">
        <v>1582</v>
      </c>
      <c r="D1686">
        <v>38313</v>
      </c>
      <c r="E1686">
        <v>24344</v>
      </c>
      <c r="G1686">
        <f>B1686*$F$8</f>
        <v>1667.625</v>
      </c>
      <c r="H1686">
        <f t="shared" si="130"/>
        <v>-0.95172119140625</v>
      </c>
      <c r="I1686">
        <f t="shared" si="131"/>
        <v>0.169219970703125</v>
      </c>
      <c r="J1686">
        <f t="shared" si="132"/>
        <v>-0.257080078125</v>
      </c>
      <c r="K1686">
        <f>POWER(POWER(H1686,2)+POWER(I1686,2)+POWER(J1686,2),0.5)</f>
        <v>1.0002493645212951</v>
      </c>
      <c r="L1686">
        <f t="shared" si="133"/>
        <v>7.6780675869222406E-4</v>
      </c>
      <c r="M1686">
        <f t="shared" si="134"/>
        <v>40</v>
      </c>
      <c r="N1686">
        <f>1000000*L1686/M1686</f>
        <v>19.195168967305602</v>
      </c>
    </row>
    <row r="1687" spans="1:14" x14ac:dyDescent="0.25">
      <c r="A1687">
        <v>66720</v>
      </c>
      <c r="B1687">
        <v>26676</v>
      </c>
      <c r="C1687">
        <v>1576</v>
      </c>
      <c r="D1687">
        <v>38295</v>
      </c>
      <c r="E1687">
        <v>24369</v>
      </c>
      <c r="G1687">
        <f>B1687*$F$8</f>
        <v>1667.25</v>
      </c>
      <c r="H1687">
        <f t="shared" si="130"/>
        <v>-0.951904296875</v>
      </c>
      <c r="I1687">
        <f t="shared" si="131"/>
        <v>0.168670654296875</v>
      </c>
      <c r="J1687">
        <f t="shared" si="132"/>
        <v>-0.256317138671875</v>
      </c>
      <c r="K1687">
        <f>POWER(POWER(H1687,2)+POWER(I1687,2)+POWER(J1687,2),0.5)</f>
        <v>1.0001350186884574</v>
      </c>
      <c r="L1687">
        <f t="shared" si="133"/>
        <v>9.5778536537381807E-4</v>
      </c>
      <c r="M1687">
        <f t="shared" si="134"/>
        <v>40</v>
      </c>
      <c r="N1687">
        <f>1000000*L1687/M1687</f>
        <v>23.944634134345453</v>
      </c>
    </row>
    <row r="1688" spans="1:14" x14ac:dyDescent="0.25">
      <c r="A1688">
        <v>66760</v>
      </c>
      <c r="B1688">
        <v>26689</v>
      </c>
      <c r="C1688">
        <v>1572</v>
      </c>
      <c r="D1688">
        <v>38275</v>
      </c>
      <c r="E1688">
        <v>24361</v>
      </c>
      <c r="G1688">
        <f>B1688*$F$8</f>
        <v>1668.0625</v>
      </c>
      <c r="H1688">
        <f t="shared" si="130"/>
        <v>-0.9520263671875</v>
      </c>
      <c r="I1688">
        <f t="shared" si="131"/>
        <v>0.168060302734375</v>
      </c>
      <c r="J1688">
        <f t="shared" si="132"/>
        <v>-0.256561279296875</v>
      </c>
      <c r="K1688">
        <f>POWER(POWER(H1688,2)+POWER(I1688,2)+POWER(J1688,2),0.5)</f>
        <v>1.0002110573323251</v>
      </c>
      <c r="L1688">
        <f t="shared" si="133"/>
        <v>6.6860665003331838E-4</v>
      </c>
      <c r="M1688">
        <f t="shared" si="134"/>
        <v>40</v>
      </c>
      <c r="N1688">
        <f>1000000*L1688/M1688</f>
        <v>16.715166250832958</v>
      </c>
    </row>
    <row r="1689" spans="1:14" x14ac:dyDescent="0.25">
      <c r="A1689">
        <v>66800</v>
      </c>
      <c r="B1689">
        <v>26673</v>
      </c>
      <c r="C1689">
        <v>1586</v>
      </c>
      <c r="D1689">
        <v>38291</v>
      </c>
      <c r="E1689">
        <v>24341</v>
      </c>
      <c r="G1689">
        <f>B1689*$F$8</f>
        <v>1667.0625</v>
      </c>
      <c r="H1689">
        <f t="shared" si="130"/>
        <v>-0.95159912109375</v>
      </c>
      <c r="I1689">
        <f t="shared" si="131"/>
        <v>0.168548583984375</v>
      </c>
      <c r="J1689">
        <f t="shared" si="132"/>
        <v>-0.257171630859375</v>
      </c>
      <c r="K1689">
        <f>POWER(POWER(H1689,2)+POWER(I1689,2)+POWER(J1689,2),0.5)</f>
        <v>1.0000433791333283</v>
      </c>
      <c r="L1689">
        <f t="shared" si="133"/>
        <v>8.9077880870665042E-4</v>
      </c>
      <c r="M1689">
        <f t="shared" si="134"/>
        <v>40</v>
      </c>
      <c r="N1689">
        <f>1000000*L1689/M1689</f>
        <v>22.26947021766626</v>
      </c>
    </row>
    <row r="1690" spans="1:14" x14ac:dyDescent="0.25">
      <c r="A1690">
        <v>66840</v>
      </c>
      <c r="B1690">
        <v>26702</v>
      </c>
      <c r="C1690">
        <v>1588</v>
      </c>
      <c r="D1690">
        <v>38301</v>
      </c>
      <c r="E1690">
        <v>24344</v>
      </c>
      <c r="G1690">
        <f>B1690*$F$8</f>
        <v>1668.875</v>
      </c>
      <c r="H1690">
        <f t="shared" si="130"/>
        <v>-0.9515380859375</v>
      </c>
      <c r="I1690">
        <f t="shared" si="131"/>
        <v>0.168853759765625</v>
      </c>
      <c r="J1690">
        <f t="shared" si="132"/>
        <v>-0.257080078125</v>
      </c>
      <c r="K1690">
        <f>POWER(POWER(H1690,2)+POWER(I1690,2)+POWER(J1690,2),0.5)</f>
        <v>1.0000132437849734</v>
      </c>
      <c r="L1690">
        <f t="shared" si="133"/>
        <v>3.2440630674278553E-4</v>
      </c>
      <c r="M1690">
        <f t="shared" si="134"/>
        <v>40</v>
      </c>
      <c r="N1690">
        <f>1000000*L1690/M1690</f>
        <v>8.1101576685696379</v>
      </c>
    </row>
    <row r="1691" spans="1:14" x14ac:dyDescent="0.25">
      <c r="A1691">
        <v>66880</v>
      </c>
      <c r="B1691">
        <v>26713</v>
      </c>
      <c r="C1691">
        <v>1575</v>
      </c>
      <c r="D1691">
        <v>38281</v>
      </c>
      <c r="E1691">
        <v>24354</v>
      </c>
      <c r="G1691">
        <f>B1691*$F$8</f>
        <v>1669.5625</v>
      </c>
      <c r="H1691">
        <f t="shared" si="130"/>
        <v>-0.951934814453125</v>
      </c>
      <c r="I1691">
        <f t="shared" si="131"/>
        <v>0.168243408203125</v>
      </c>
      <c r="J1691">
        <f t="shared" si="132"/>
        <v>-0.25677490234375</v>
      </c>
      <c r="K1691">
        <f>POWER(POWER(H1691,2)+POWER(I1691,2)+POWER(J1691,2),0.5)</f>
        <v>1.0002095209731565</v>
      </c>
      <c r="L1691">
        <f t="shared" si="133"/>
        <v>7.8933822583701825E-4</v>
      </c>
      <c r="M1691">
        <f t="shared" si="134"/>
        <v>40</v>
      </c>
      <c r="N1691">
        <f>1000000*L1691/M1691</f>
        <v>19.733455645925456</v>
      </c>
    </row>
    <row r="1692" spans="1:14" x14ac:dyDescent="0.25">
      <c r="A1692">
        <v>66920</v>
      </c>
      <c r="B1692">
        <v>26753</v>
      </c>
      <c r="C1692">
        <v>1585</v>
      </c>
      <c r="D1692">
        <v>38291</v>
      </c>
      <c r="E1692">
        <v>24344</v>
      </c>
      <c r="G1692">
        <f>B1692*$F$8</f>
        <v>1672.0625</v>
      </c>
      <c r="H1692">
        <f t="shared" si="130"/>
        <v>-0.951629638671875</v>
      </c>
      <c r="I1692">
        <f t="shared" si="131"/>
        <v>0.168548583984375</v>
      </c>
      <c r="J1692">
        <f t="shared" si="132"/>
        <v>-0.257080078125</v>
      </c>
      <c r="K1692">
        <f>POWER(POWER(H1692,2)+POWER(I1692,2)+POWER(J1692,2),0.5)</f>
        <v>1.0000488792707372</v>
      </c>
      <c r="L1692">
        <f t="shared" si="133"/>
        <v>5.2857996451800631E-4</v>
      </c>
      <c r="M1692">
        <f t="shared" si="134"/>
        <v>40</v>
      </c>
      <c r="N1692">
        <f>1000000*L1692/M1692</f>
        <v>13.214499112950159</v>
      </c>
    </row>
    <row r="1693" spans="1:14" x14ac:dyDescent="0.25">
      <c r="A1693">
        <v>66960</v>
      </c>
      <c r="B1693">
        <v>26746</v>
      </c>
      <c r="C1693">
        <v>1582</v>
      </c>
      <c r="D1693">
        <v>38303</v>
      </c>
      <c r="E1693">
        <v>24362</v>
      </c>
      <c r="G1693">
        <f>B1693*$F$8</f>
        <v>1671.625</v>
      </c>
      <c r="H1693">
        <f t="shared" si="130"/>
        <v>-0.95172119140625</v>
      </c>
      <c r="I1693">
        <f t="shared" si="131"/>
        <v>0.168914794921875</v>
      </c>
      <c r="J1693">
        <f t="shared" si="132"/>
        <v>-0.25653076171875</v>
      </c>
      <c r="K1693">
        <f>POWER(POWER(H1693,2)+POWER(I1693,2)+POWER(J1693,2),0.5)</f>
        <v>1.0000567313023963</v>
      </c>
      <c r="L1693">
        <f t="shared" si="133"/>
        <v>6.6651397925130828E-4</v>
      </c>
      <c r="M1693">
        <f t="shared" si="134"/>
        <v>40</v>
      </c>
      <c r="N1693">
        <f>1000000*L1693/M1693</f>
        <v>16.662849481282706</v>
      </c>
    </row>
    <row r="1694" spans="1:14" x14ac:dyDescent="0.25">
      <c r="A1694">
        <v>67000</v>
      </c>
      <c r="B1694">
        <v>26753</v>
      </c>
      <c r="C1694">
        <v>1573</v>
      </c>
      <c r="D1694">
        <v>38304</v>
      </c>
      <c r="E1694">
        <v>24374</v>
      </c>
      <c r="G1694">
        <f>B1694*$F$8</f>
        <v>1672.0625</v>
      </c>
      <c r="H1694">
        <f t="shared" si="130"/>
        <v>-0.951995849609375</v>
      </c>
      <c r="I1694">
        <f t="shared" si="131"/>
        <v>0.1689453125</v>
      </c>
      <c r="J1694">
        <f t="shared" si="132"/>
        <v>-0.25616455078125</v>
      </c>
      <c r="K1694">
        <f>POWER(POWER(H1694,2)+POWER(I1694,2)+POWER(J1694,2),0.5)</f>
        <v>1.0002294203662268</v>
      </c>
      <c r="L1694">
        <f t="shared" si="133"/>
        <v>4.5877980072675273E-4</v>
      </c>
      <c r="M1694">
        <f t="shared" si="134"/>
        <v>40</v>
      </c>
      <c r="N1694">
        <f>1000000*L1694/M1694</f>
        <v>11.469495018168818</v>
      </c>
    </row>
    <row r="1695" spans="1:14" x14ac:dyDescent="0.25">
      <c r="A1695">
        <v>67040</v>
      </c>
      <c r="B1695">
        <v>26746</v>
      </c>
      <c r="C1695">
        <v>1571</v>
      </c>
      <c r="D1695">
        <v>38283</v>
      </c>
      <c r="E1695">
        <v>24364</v>
      </c>
      <c r="G1695">
        <f>B1695*$F$8</f>
        <v>1671.625</v>
      </c>
      <c r="H1695">
        <f t="shared" si="130"/>
        <v>-0.952056884765625</v>
      </c>
      <c r="I1695">
        <f t="shared" si="131"/>
        <v>0.168304443359375</v>
      </c>
      <c r="J1695">
        <f t="shared" si="132"/>
        <v>-0.2564697265625</v>
      </c>
      <c r="K1695">
        <f>POWER(POWER(H1695,2)+POWER(I1695,2)+POWER(J1695,2),0.5)</f>
        <v>1.0002576758651638</v>
      </c>
      <c r="L1695">
        <f t="shared" si="133"/>
        <v>7.1244004985293141E-4</v>
      </c>
      <c r="M1695">
        <f t="shared" si="134"/>
        <v>40</v>
      </c>
      <c r="N1695">
        <f>1000000*L1695/M1695</f>
        <v>17.811001246323286</v>
      </c>
    </row>
    <row r="1696" spans="1:14" x14ac:dyDescent="0.25">
      <c r="A1696">
        <v>67080</v>
      </c>
      <c r="B1696">
        <v>26721</v>
      </c>
      <c r="C1696">
        <v>1583</v>
      </c>
      <c r="D1696">
        <v>38301</v>
      </c>
      <c r="E1696">
        <v>24352</v>
      </c>
      <c r="G1696">
        <f>B1696*$F$8</f>
        <v>1670.0625</v>
      </c>
      <c r="H1696">
        <f t="shared" si="130"/>
        <v>-0.951690673828125</v>
      </c>
      <c r="I1696">
        <f t="shared" si="131"/>
        <v>0.168853759765625</v>
      </c>
      <c r="J1696">
        <f t="shared" si="132"/>
        <v>-0.2568359375</v>
      </c>
      <c r="K1696">
        <f>POWER(POWER(H1696,2)+POWER(I1696,2)+POWER(J1696,2),0.5)</f>
        <v>1.0000957102347365</v>
      </c>
      <c r="L1696">
        <f t="shared" si="133"/>
        <v>7.5496320621389848E-4</v>
      </c>
      <c r="M1696">
        <f t="shared" si="134"/>
        <v>40</v>
      </c>
      <c r="N1696">
        <f>1000000*L1696/M1696</f>
        <v>18.874080155347464</v>
      </c>
    </row>
    <row r="1697" spans="1:14" x14ac:dyDescent="0.25">
      <c r="A1697">
        <v>67120</v>
      </c>
      <c r="B1697">
        <v>26703</v>
      </c>
      <c r="C1697">
        <v>1579</v>
      </c>
      <c r="D1697">
        <v>38278</v>
      </c>
      <c r="E1697">
        <v>24349</v>
      </c>
      <c r="G1697">
        <f>B1697*$F$8</f>
        <v>1668.9375</v>
      </c>
      <c r="H1697">
        <f t="shared" si="130"/>
        <v>-0.951812744140625</v>
      </c>
      <c r="I1697">
        <f t="shared" si="131"/>
        <v>0.16815185546875</v>
      </c>
      <c r="J1697">
        <f t="shared" si="132"/>
        <v>-0.256927490234375</v>
      </c>
      <c r="K1697">
        <f>POWER(POWER(H1697,2)+POWER(I1697,2)+POWER(J1697,2),0.5)</f>
        <v>1.0001171339619301</v>
      </c>
      <c r="L1697">
        <f t="shared" si="133"/>
        <v>7.1829849541879846E-4</v>
      </c>
      <c r="M1697">
        <f t="shared" si="134"/>
        <v>40</v>
      </c>
      <c r="N1697">
        <f>1000000*L1697/M1697</f>
        <v>17.95746238546996</v>
      </c>
    </row>
    <row r="1698" spans="1:14" x14ac:dyDescent="0.25">
      <c r="A1698">
        <v>67160</v>
      </c>
      <c r="B1698">
        <v>26699</v>
      </c>
      <c r="C1698">
        <v>1581</v>
      </c>
      <c r="D1698">
        <v>38295</v>
      </c>
      <c r="E1698">
        <v>24349</v>
      </c>
      <c r="G1698">
        <f>B1698*$F$8</f>
        <v>1668.6875</v>
      </c>
      <c r="H1698">
        <f t="shared" si="130"/>
        <v>-0.951751708984375</v>
      </c>
      <c r="I1698">
        <f t="shared" si="131"/>
        <v>0.168670654296875</v>
      </c>
      <c r="J1698">
        <f t="shared" si="132"/>
        <v>-0.256927490234375</v>
      </c>
      <c r="K1698">
        <f>POWER(POWER(H1698,2)+POWER(I1698,2)+POWER(J1698,2),0.5)</f>
        <v>1.0001464094890054</v>
      </c>
      <c r="L1698">
        <f t="shared" si="133"/>
        <v>5.2237679941543496E-4</v>
      </c>
      <c r="M1698">
        <f t="shared" si="134"/>
        <v>40</v>
      </c>
      <c r="N1698">
        <f>1000000*L1698/M1698</f>
        <v>13.059419985385873</v>
      </c>
    </row>
    <row r="1699" spans="1:14" x14ac:dyDescent="0.25">
      <c r="A1699">
        <v>67200</v>
      </c>
      <c r="B1699">
        <v>26710</v>
      </c>
      <c r="C1699">
        <v>1576</v>
      </c>
      <c r="D1699">
        <v>38309</v>
      </c>
      <c r="E1699">
        <v>24359</v>
      </c>
      <c r="G1699">
        <f>B1699*$F$8</f>
        <v>1669.375</v>
      </c>
      <c r="H1699">
        <f t="shared" si="130"/>
        <v>-0.951904296875</v>
      </c>
      <c r="I1699">
        <f t="shared" si="131"/>
        <v>0.169097900390625</v>
      </c>
      <c r="J1699">
        <f t="shared" si="132"/>
        <v>-0.256622314453125</v>
      </c>
      <c r="K1699">
        <f>POWER(POWER(H1699,2)+POWER(I1699,2)+POWER(J1699,2),0.5)</f>
        <v>1.0002854105708452</v>
      </c>
      <c r="L1699">
        <f t="shared" si="133"/>
        <v>5.4676736725904488E-4</v>
      </c>
      <c r="M1699">
        <f t="shared" si="134"/>
        <v>40</v>
      </c>
      <c r="N1699">
        <f>1000000*L1699/M1699</f>
        <v>13.669184181476123</v>
      </c>
    </row>
    <row r="1700" spans="1:14" x14ac:dyDescent="0.25">
      <c r="A1700">
        <v>67240</v>
      </c>
      <c r="B1700">
        <v>26698</v>
      </c>
      <c r="C1700">
        <v>1585</v>
      </c>
      <c r="D1700">
        <v>38273</v>
      </c>
      <c r="E1700">
        <v>24332</v>
      </c>
      <c r="G1700">
        <f>B1700*$F$8</f>
        <v>1668.625</v>
      </c>
      <c r="H1700">
        <f t="shared" si="130"/>
        <v>-0.951629638671875</v>
      </c>
      <c r="I1700">
        <f t="shared" si="131"/>
        <v>0.167999267578125</v>
      </c>
      <c r="J1700">
        <f t="shared" si="132"/>
        <v>-0.2574462890625</v>
      </c>
      <c r="K1700">
        <f>POWER(POWER(H1700,2)+POWER(I1700,2)+POWER(J1700,2),0.5)</f>
        <v>1.0000506561457785</v>
      </c>
      <c r="L1700">
        <f t="shared" si="133"/>
        <v>1.4004876517555527E-3</v>
      </c>
      <c r="M1700">
        <f t="shared" si="134"/>
        <v>40</v>
      </c>
      <c r="N1700">
        <f>1000000*L1700/M1700</f>
        <v>35.012191293888819</v>
      </c>
    </row>
    <row r="1701" spans="1:14" x14ac:dyDescent="0.25">
      <c r="A1701">
        <v>67280</v>
      </c>
      <c r="B1701">
        <v>26689</v>
      </c>
      <c r="C1701">
        <v>1574</v>
      </c>
      <c r="D1701">
        <v>38290</v>
      </c>
      <c r="E1701">
        <v>24371</v>
      </c>
      <c r="G1701">
        <f>B1701*$F$8</f>
        <v>1668.0625</v>
      </c>
      <c r="H1701">
        <f t="shared" si="130"/>
        <v>-0.95196533203125</v>
      </c>
      <c r="I1701">
        <f t="shared" si="131"/>
        <v>0.16851806640625</v>
      </c>
      <c r="J1701">
        <f t="shared" si="132"/>
        <v>-0.256256103515625</v>
      </c>
      <c r="K1701">
        <f>POWER(POWER(H1701,2)+POWER(I1701,2)+POWER(J1701,2),0.5)</f>
        <v>1.0001517498278349</v>
      </c>
      <c r="L1701">
        <f t="shared" si="133"/>
        <v>1.3410384636907094E-3</v>
      </c>
      <c r="M1701">
        <f t="shared" si="134"/>
        <v>40</v>
      </c>
      <c r="N1701">
        <f>1000000*L1701/M1701</f>
        <v>33.525961592267734</v>
      </c>
    </row>
    <row r="1702" spans="1:14" x14ac:dyDescent="0.25">
      <c r="A1702">
        <v>67320</v>
      </c>
      <c r="B1702">
        <v>26696</v>
      </c>
      <c r="C1702">
        <v>1581</v>
      </c>
      <c r="D1702">
        <v>38301</v>
      </c>
      <c r="E1702">
        <v>24341</v>
      </c>
      <c r="G1702">
        <f>B1702*$F$8</f>
        <v>1668.5</v>
      </c>
      <c r="H1702">
        <f t="shared" si="130"/>
        <v>-0.951751708984375</v>
      </c>
      <c r="I1702">
        <f t="shared" si="131"/>
        <v>0.168853759765625</v>
      </c>
      <c r="J1702">
        <f t="shared" si="132"/>
        <v>-0.257171630859375</v>
      </c>
      <c r="K1702">
        <f>POWER(POWER(H1702,2)+POWER(I1702,2)+POWER(J1702,2),0.5)</f>
        <v>1.0002400489185266</v>
      </c>
      <c r="L1702">
        <f t="shared" si="133"/>
        <v>9.9825609819931011E-4</v>
      </c>
      <c r="M1702">
        <f t="shared" si="134"/>
        <v>40</v>
      </c>
      <c r="N1702">
        <f>1000000*L1702/M1702</f>
        <v>24.956402454982754</v>
      </c>
    </row>
    <row r="1703" spans="1:14" x14ac:dyDescent="0.25">
      <c r="A1703">
        <v>67360</v>
      </c>
      <c r="B1703">
        <v>26703</v>
      </c>
      <c r="C1703">
        <v>1591</v>
      </c>
      <c r="D1703">
        <v>38295</v>
      </c>
      <c r="E1703">
        <v>24329</v>
      </c>
      <c r="G1703">
        <f>B1703*$F$8</f>
        <v>1668.9375</v>
      </c>
      <c r="H1703">
        <f t="shared" si="130"/>
        <v>-0.951446533203125</v>
      </c>
      <c r="I1703">
        <f t="shared" si="131"/>
        <v>0.168670654296875</v>
      </c>
      <c r="J1703">
        <f t="shared" si="132"/>
        <v>-0.257537841796875</v>
      </c>
      <c r="K1703">
        <f>POWER(POWER(H1703,2)+POWER(I1703,2)+POWER(J1703,2),0.5)</f>
        <v>1.0000130174765594</v>
      </c>
      <c r="L1703">
        <f t="shared" si="133"/>
        <v>5.1065676002486993E-4</v>
      </c>
      <c r="M1703">
        <f t="shared" si="134"/>
        <v>40</v>
      </c>
      <c r="N1703">
        <f>1000000*L1703/M1703</f>
        <v>12.766419000621749</v>
      </c>
    </row>
    <row r="1704" spans="1:14" x14ac:dyDescent="0.25">
      <c r="A1704">
        <v>67400</v>
      </c>
      <c r="B1704">
        <v>26746</v>
      </c>
      <c r="C1704">
        <v>1581</v>
      </c>
      <c r="D1704">
        <v>38290</v>
      </c>
      <c r="E1704">
        <v>24329</v>
      </c>
      <c r="G1704">
        <f>B1704*$F$8</f>
        <v>1671.625</v>
      </c>
      <c r="H1704">
        <f t="shared" si="130"/>
        <v>-0.951751708984375</v>
      </c>
      <c r="I1704">
        <f t="shared" si="131"/>
        <v>0.16851806640625</v>
      </c>
      <c r="J1704">
        <f t="shared" si="132"/>
        <v>-0.257537841796875</v>
      </c>
      <c r="K1704">
        <f>POWER(POWER(H1704,2)+POWER(I1704,2)+POWER(J1704,2),0.5)</f>
        <v>1.0002776585615476</v>
      </c>
      <c r="L1704">
        <f t="shared" si="133"/>
        <v>3.4119689763582563E-4</v>
      </c>
      <c r="M1704">
        <f t="shared" si="134"/>
        <v>40</v>
      </c>
      <c r="N1704">
        <f>1000000*L1704/M1704</f>
        <v>8.5299224408956409</v>
      </c>
    </row>
    <row r="1705" spans="1:14" x14ac:dyDescent="0.25">
      <c r="A1705">
        <v>67440</v>
      </c>
      <c r="B1705">
        <v>26766</v>
      </c>
      <c r="C1705">
        <v>1578</v>
      </c>
      <c r="D1705">
        <v>38289</v>
      </c>
      <c r="E1705">
        <v>24359</v>
      </c>
      <c r="G1705">
        <f>B1705*$F$8</f>
        <v>1672.875</v>
      </c>
      <c r="H1705">
        <f t="shared" si="130"/>
        <v>-0.95184326171875</v>
      </c>
      <c r="I1705">
        <f t="shared" si="131"/>
        <v>0.168487548828125</v>
      </c>
      <c r="J1705">
        <f t="shared" si="132"/>
        <v>-0.256622314453125</v>
      </c>
      <c r="K1705">
        <f>POWER(POWER(H1705,2)+POWER(I1705,2)+POWER(J1705,2),0.5)</f>
        <v>1.0001243229042964</v>
      </c>
      <c r="L1705">
        <f t="shared" si="133"/>
        <v>9.2059958872208944E-4</v>
      </c>
      <c r="M1705">
        <f t="shared" si="134"/>
        <v>40</v>
      </c>
      <c r="N1705">
        <f>1000000*L1705/M1705</f>
        <v>23.014989718052238</v>
      </c>
    </row>
    <row r="1706" spans="1:14" x14ac:dyDescent="0.25">
      <c r="A1706">
        <v>67480</v>
      </c>
      <c r="B1706">
        <v>26773</v>
      </c>
      <c r="C1706">
        <v>1576</v>
      </c>
      <c r="D1706">
        <v>38307</v>
      </c>
      <c r="E1706">
        <v>24359</v>
      </c>
      <c r="G1706">
        <f>B1706*$F$8</f>
        <v>1673.3125</v>
      </c>
      <c r="H1706">
        <f t="shared" si="130"/>
        <v>-0.951904296875</v>
      </c>
      <c r="I1706">
        <f t="shared" si="131"/>
        <v>0.169036865234375</v>
      </c>
      <c r="J1706">
        <f t="shared" si="132"/>
        <v>-0.256622314453125</v>
      </c>
      <c r="K1706">
        <f>POWER(POWER(H1706,2)+POWER(I1706,2)+POWER(J1706,2),0.5)</f>
        <v>1.0002750944078489</v>
      </c>
      <c r="L1706">
        <f t="shared" si="133"/>
        <v>5.5269685384491229E-4</v>
      </c>
      <c r="M1706">
        <f t="shared" si="134"/>
        <v>40</v>
      </c>
      <c r="N1706">
        <f>1000000*L1706/M1706</f>
        <v>13.817421346122808</v>
      </c>
    </row>
    <row r="1707" spans="1:14" x14ac:dyDescent="0.25">
      <c r="A1707">
        <v>67520</v>
      </c>
      <c r="B1707">
        <v>26772</v>
      </c>
      <c r="C1707">
        <v>1582</v>
      </c>
      <c r="D1707">
        <v>38293</v>
      </c>
      <c r="E1707">
        <v>24342</v>
      </c>
      <c r="G1707">
        <f>B1707*$F$8</f>
        <v>1673.25</v>
      </c>
      <c r="H1707">
        <f t="shared" si="130"/>
        <v>-0.95172119140625</v>
      </c>
      <c r="I1707">
        <f t="shared" si="131"/>
        <v>0.168609619140625</v>
      </c>
      <c r="J1707">
        <f t="shared" si="132"/>
        <v>-0.25714111328125</v>
      </c>
      <c r="K1707">
        <f>POWER(POWER(H1707,2)+POWER(I1707,2)+POWER(J1707,2),0.5)</f>
        <v>1.0001619778705844</v>
      </c>
      <c r="L1707">
        <f t="shared" si="133"/>
        <v>6.9657668708797622E-4</v>
      </c>
      <c r="M1707">
        <f t="shared" si="134"/>
        <v>40</v>
      </c>
      <c r="N1707">
        <f>1000000*L1707/M1707</f>
        <v>17.414417177199404</v>
      </c>
    </row>
    <row r="1708" spans="1:14" x14ac:dyDescent="0.25">
      <c r="A1708">
        <v>67560</v>
      </c>
      <c r="B1708">
        <v>26761</v>
      </c>
      <c r="C1708">
        <v>1581</v>
      </c>
      <c r="D1708">
        <v>38291</v>
      </c>
      <c r="E1708">
        <v>24347</v>
      </c>
      <c r="G1708">
        <f>B1708*$F$8</f>
        <v>1672.5625</v>
      </c>
      <c r="H1708">
        <f t="shared" si="130"/>
        <v>-0.951751708984375</v>
      </c>
      <c r="I1708">
        <f t="shared" si="131"/>
        <v>0.168548583984375</v>
      </c>
      <c r="J1708">
        <f t="shared" si="132"/>
        <v>-0.256988525390625</v>
      </c>
      <c r="K1708">
        <f>POWER(POWER(H1708,2)+POWER(I1708,2)+POWER(J1708,2),0.5)</f>
        <v>1.0001415114373886</v>
      </c>
      <c r="L1708">
        <f t="shared" si="133"/>
        <v>1.6715165958947729E-4</v>
      </c>
      <c r="M1708">
        <f t="shared" si="134"/>
        <v>40</v>
      </c>
      <c r="N1708">
        <f>1000000*L1708/M1708</f>
        <v>4.1787914897369323</v>
      </c>
    </row>
    <row r="1709" spans="1:14" x14ac:dyDescent="0.25">
      <c r="A1709">
        <v>67600</v>
      </c>
      <c r="B1709">
        <v>26741</v>
      </c>
      <c r="C1709">
        <v>1587</v>
      </c>
      <c r="D1709">
        <v>38301</v>
      </c>
      <c r="E1709">
        <v>24340</v>
      </c>
      <c r="G1709">
        <f>B1709*$F$8</f>
        <v>1671.3125</v>
      </c>
      <c r="H1709">
        <f t="shared" si="130"/>
        <v>-0.951568603515625</v>
      </c>
      <c r="I1709">
        <f t="shared" si="131"/>
        <v>0.168853759765625</v>
      </c>
      <c r="J1709">
        <f t="shared" si="132"/>
        <v>-0.2572021484375</v>
      </c>
      <c r="K1709">
        <f>POWER(POWER(H1709,2)+POWER(I1709,2)+POWER(J1709,2),0.5)</f>
        <v>1.0000736695586629</v>
      </c>
      <c r="L1709">
        <f t="shared" si="133"/>
        <v>4.1508394184508224E-4</v>
      </c>
      <c r="M1709">
        <f t="shared" si="134"/>
        <v>40</v>
      </c>
      <c r="N1709">
        <f>1000000*L1709/M1709</f>
        <v>10.377098546127055</v>
      </c>
    </row>
    <row r="1710" spans="1:14" x14ac:dyDescent="0.25">
      <c r="A1710">
        <v>67640</v>
      </c>
      <c r="B1710">
        <v>26708</v>
      </c>
      <c r="C1710">
        <v>1582</v>
      </c>
      <c r="D1710">
        <v>38281</v>
      </c>
      <c r="E1710">
        <v>24340</v>
      </c>
      <c r="G1710">
        <f>B1710*$F$8</f>
        <v>1669.25</v>
      </c>
      <c r="H1710">
        <f t="shared" si="130"/>
        <v>-0.95172119140625</v>
      </c>
      <c r="I1710">
        <f t="shared" si="131"/>
        <v>0.168243408203125</v>
      </c>
      <c r="J1710">
        <f t="shared" si="132"/>
        <v>-0.2572021484375</v>
      </c>
      <c r="K1710">
        <f>POWER(POWER(H1710,2)+POWER(I1710,2)+POWER(J1710,2),0.5)</f>
        <v>1.0001160011400683</v>
      </c>
      <c r="L1710">
        <f t="shared" si="133"/>
        <v>6.291360006128884E-4</v>
      </c>
      <c r="M1710">
        <f t="shared" si="134"/>
        <v>40</v>
      </c>
      <c r="N1710">
        <f>1000000*L1710/M1710</f>
        <v>15.728400015322212</v>
      </c>
    </row>
    <row r="1711" spans="1:14" x14ac:dyDescent="0.25">
      <c r="A1711">
        <v>67680</v>
      </c>
      <c r="B1711">
        <v>26701</v>
      </c>
      <c r="C1711">
        <v>1580</v>
      </c>
      <c r="D1711">
        <v>38296</v>
      </c>
      <c r="E1711">
        <v>24344</v>
      </c>
      <c r="G1711">
        <f>B1711*$F$8</f>
        <v>1668.8125</v>
      </c>
      <c r="H1711">
        <f t="shared" si="130"/>
        <v>-0.9517822265625</v>
      </c>
      <c r="I1711">
        <f t="shared" si="131"/>
        <v>0.168701171875</v>
      </c>
      <c r="J1711">
        <f t="shared" si="132"/>
        <v>-0.257080078125</v>
      </c>
      <c r="K1711">
        <f>POWER(POWER(H1711,2)+POWER(I1711,2)+POWER(J1711,2),0.5)</f>
        <v>1.0002198052233442</v>
      </c>
      <c r="L1711">
        <f t="shared" si="133"/>
        <v>4.7767565891450661E-4</v>
      </c>
      <c r="M1711">
        <f t="shared" si="134"/>
        <v>40</v>
      </c>
      <c r="N1711">
        <f>1000000*L1711/M1711</f>
        <v>11.941891472862665</v>
      </c>
    </row>
    <row r="1712" spans="1:14" x14ac:dyDescent="0.25">
      <c r="A1712">
        <v>67720</v>
      </c>
      <c r="B1712">
        <v>26712</v>
      </c>
      <c r="C1712">
        <v>1585</v>
      </c>
      <c r="D1712">
        <v>38303</v>
      </c>
      <c r="E1712">
        <v>24337</v>
      </c>
      <c r="G1712">
        <f>B1712*$F$8</f>
        <v>1669.5</v>
      </c>
      <c r="H1712">
        <f t="shared" si="130"/>
        <v>-0.951629638671875</v>
      </c>
      <c r="I1712">
        <f t="shared" si="131"/>
        <v>0.168914794921875</v>
      </c>
      <c r="J1712">
        <f t="shared" si="132"/>
        <v>-0.257293701171875</v>
      </c>
      <c r="K1712">
        <f>POWER(POWER(H1712,2)+POWER(I1712,2)+POWER(J1712,2),0.5)</f>
        <v>1.0001655991909462</v>
      </c>
      <c r="L1712">
        <f t="shared" si="133"/>
        <v>3.3845631589797553E-4</v>
      </c>
      <c r="M1712">
        <f t="shared" si="134"/>
        <v>40</v>
      </c>
      <c r="N1712">
        <f>1000000*L1712/M1712</f>
        <v>8.4614078974493871</v>
      </c>
    </row>
    <row r="1713" spans="1:14" x14ac:dyDescent="0.25">
      <c r="A1713">
        <v>67760</v>
      </c>
      <c r="B1713">
        <v>26691</v>
      </c>
      <c r="C1713">
        <v>1586</v>
      </c>
      <c r="D1713">
        <v>38304</v>
      </c>
      <c r="E1713">
        <v>24319</v>
      </c>
      <c r="G1713">
        <f>B1713*$F$8</f>
        <v>1668.1875</v>
      </c>
      <c r="H1713">
        <f t="shared" si="130"/>
        <v>-0.95159912109375</v>
      </c>
      <c r="I1713">
        <f t="shared" si="131"/>
        <v>0.1689453125</v>
      </c>
      <c r="J1713">
        <f t="shared" si="132"/>
        <v>-0.257843017578125</v>
      </c>
      <c r="K1713">
        <f>POWER(POWER(H1713,2)+POWER(I1713,2)+POWER(J1713,2),0.5)</f>
        <v>1.0002831737042832</v>
      </c>
      <c r="L1713">
        <f t="shared" si="133"/>
        <v>5.5100922588128328E-4</v>
      </c>
      <c r="M1713">
        <f t="shared" si="134"/>
        <v>40</v>
      </c>
      <c r="N1713">
        <f>1000000*L1713/M1713</f>
        <v>13.775230647032084</v>
      </c>
    </row>
    <row r="1714" spans="1:14" x14ac:dyDescent="0.25">
      <c r="A1714">
        <v>67800</v>
      </c>
      <c r="B1714">
        <v>26700</v>
      </c>
      <c r="C1714">
        <v>1581</v>
      </c>
      <c r="D1714">
        <v>38306</v>
      </c>
      <c r="E1714">
        <v>24341</v>
      </c>
      <c r="G1714">
        <f>B1714*$F$8</f>
        <v>1668.75</v>
      </c>
      <c r="H1714">
        <f t="shared" si="130"/>
        <v>-0.951751708984375</v>
      </c>
      <c r="I1714">
        <f t="shared" si="131"/>
        <v>0.16900634765625</v>
      </c>
      <c r="J1714">
        <f t="shared" si="132"/>
        <v>-0.257171630859375</v>
      </c>
      <c r="K1714">
        <f>POWER(POWER(H1714,2)+POWER(I1714,2)+POWER(J1714,2),0.5)</f>
        <v>1.0002658190809353</v>
      </c>
      <c r="L1714">
        <f t="shared" si="133"/>
        <v>6.9120800038746308E-4</v>
      </c>
      <c r="M1714">
        <f t="shared" si="134"/>
        <v>40</v>
      </c>
      <c r="N1714">
        <f>1000000*L1714/M1714</f>
        <v>17.280200009686578</v>
      </c>
    </row>
    <row r="1715" spans="1:14" x14ac:dyDescent="0.25">
      <c r="A1715">
        <v>67840</v>
      </c>
      <c r="B1715">
        <v>26711</v>
      </c>
      <c r="C1715">
        <v>1580</v>
      </c>
      <c r="D1715">
        <v>38281</v>
      </c>
      <c r="E1715">
        <v>24324</v>
      </c>
      <c r="G1715">
        <f>B1715*$F$8</f>
        <v>1669.4375</v>
      </c>
      <c r="H1715">
        <f t="shared" si="130"/>
        <v>-0.9517822265625</v>
      </c>
      <c r="I1715">
        <f t="shared" si="131"/>
        <v>0.168243408203125</v>
      </c>
      <c r="J1715">
        <f t="shared" si="132"/>
        <v>-0.2576904296875</v>
      </c>
      <c r="K1715">
        <f>POWER(POWER(H1715,2)+POWER(I1715,2)+POWER(J1715,2),0.5)</f>
        <v>1.0002997594504368</v>
      </c>
      <c r="L1715">
        <f t="shared" si="133"/>
        <v>9.2312524409633278E-4</v>
      </c>
      <c r="M1715">
        <f t="shared" si="134"/>
        <v>40</v>
      </c>
      <c r="N1715">
        <f>1000000*L1715/M1715</f>
        <v>23.078131102408321</v>
      </c>
    </row>
    <row r="1716" spans="1:14" x14ac:dyDescent="0.25">
      <c r="A1716">
        <v>67880</v>
      </c>
      <c r="B1716">
        <v>26737</v>
      </c>
      <c r="C1716">
        <v>1580</v>
      </c>
      <c r="D1716">
        <v>38293</v>
      </c>
      <c r="E1716">
        <v>24332</v>
      </c>
      <c r="G1716">
        <f>B1716*$F$8</f>
        <v>1671.0625</v>
      </c>
      <c r="H1716">
        <f t="shared" si="130"/>
        <v>-0.9517822265625</v>
      </c>
      <c r="I1716">
        <f t="shared" si="131"/>
        <v>0.168609619140625</v>
      </c>
      <c r="J1716">
        <f t="shared" si="132"/>
        <v>-0.2574462890625</v>
      </c>
      <c r="K1716">
        <f>POWER(POWER(H1716,2)+POWER(I1716,2)+POWER(J1716,2),0.5)</f>
        <v>1.0002985565415303</v>
      </c>
      <c r="L1716">
        <f t="shared" si="133"/>
        <v>4.4013077448316174E-4</v>
      </c>
      <c r="M1716">
        <f t="shared" si="134"/>
        <v>40</v>
      </c>
      <c r="N1716">
        <f>1000000*L1716/M1716</f>
        <v>11.003269362079044</v>
      </c>
    </row>
    <row r="1717" spans="1:14" x14ac:dyDescent="0.25">
      <c r="A1717">
        <v>67920</v>
      </c>
      <c r="B1717">
        <v>26749</v>
      </c>
      <c r="C1717">
        <v>1588</v>
      </c>
      <c r="D1717">
        <v>38291</v>
      </c>
      <c r="E1717">
        <v>24327</v>
      </c>
      <c r="G1717">
        <f>B1717*$F$8</f>
        <v>1671.8125</v>
      </c>
      <c r="H1717">
        <f t="shared" si="130"/>
        <v>-0.9515380859375</v>
      </c>
      <c r="I1717">
        <f t="shared" si="131"/>
        <v>0.168548583984375</v>
      </c>
      <c r="J1717">
        <f t="shared" si="132"/>
        <v>-0.257598876953125</v>
      </c>
      <c r="K1717">
        <f>POWER(POWER(H1717,2)+POWER(I1717,2)+POWER(J1717,2),0.5)</f>
        <v>1.0000952632425824</v>
      </c>
      <c r="L1717">
        <f t="shared" si="133"/>
        <v>2.9430086657091328E-4</v>
      </c>
      <c r="M1717">
        <f t="shared" si="134"/>
        <v>40</v>
      </c>
      <c r="N1717">
        <f>1000000*L1717/M1717</f>
        <v>7.3575216642728325</v>
      </c>
    </row>
    <row r="1718" spans="1:14" x14ac:dyDescent="0.25">
      <c r="A1718">
        <v>67960</v>
      </c>
      <c r="B1718">
        <v>26753</v>
      </c>
      <c r="C1718">
        <v>1582</v>
      </c>
      <c r="D1718">
        <v>38312</v>
      </c>
      <c r="E1718">
        <v>24362</v>
      </c>
      <c r="G1718">
        <f>B1718*$F$8</f>
        <v>1672.0625</v>
      </c>
      <c r="H1718">
        <f t="shared" si="130"/>
        <v>-0.95172119140625</v>
      </c>
      <c r="I1718">
        <f t="shared" si="131"/>
        <v>0.169189453125</v>
      </c>
      <c r="J1718">
        <f t="shared" si="132"/>
        <v>-0.25653076171875</v>
      </c>
      <c r="K1718">
        <f>POWER(POWER(H1718,2)+POWER(I1718,2)+POWER(J1718,2),0.5)</f>
        <v>1.0001031591433309</v>
      </c>
      <c r="L1718">
        <f t="shared" si="133"/>
        <v>1.2590120060495854E-3</v>
      </c>
      <c r="M1718">
        <f t="shared" si="134"/>
        <v>40</v>
      </c>
      <c r="N1718">
        <f>1000000*L1718/M1718</f>
        <v>31.475300151239633</v>
      </c>
    </row>
    <row r="1719" spans="1:14" x14ac:dyDescent="0.25">
      <c r="A1719">
        <v>68000</v>
      </c>
      <c r="B1719">
        <v>26771</v>
      </c>
      <c r="C1719">
        <v>1582</v>
      </c>
      <c r="D1719">
        <v>38296</v>
      </c>
      <c r="E1719">
        <v>24340</v>
      </c>
      <c r="G1719">
        <f>B1719*$F$8</f>
        <v>1673.1875</v>
      </c>
      <c r="H1719">
        <f t="shared" si="130"/>
        <v>-0.95172119140625</v>
      </c>
      <c r="I1719">
        <f t="shared" si="131"/>
        <v>0.168701171875</v>
      </c>
      <c r="J1719">
        <f t="shared" si="132"/>
        <v>-0.2572021484375</v>
      </c>
      <c r="K1719">
        <f>POWER(POWER(H1719,2)+POWER(I1719,2)+POWER(J1719,2),0.5)</f>
        <v>1.0001931097166168</v>
      </c>
      <c r="L1719">
        <f t="shared" si="133"/>
        <v>8.3016790156935426E-4</v>
      </c>
      <c r="M1719">
        <f t="shared" si="134"/>
        <v>40</v>
      </c>
      <c r="N1719">
        <f>1000000*L1719/M1719</f>
        <v>20.754197539233857</v>
      </c>
    </row>
    <row r="1720" spans="1:14" x14ac:dyDescent="0.25">
      <c r="A1720">
        <v>68040</v>
      </c>
      <c r="B1720">
        <v>26779</v>
      </c>
      <c r="C1720">
        <v>1586</v>
      </c>
      <c r="D1720">
        <v>38283</v>
      </c>
      <c r="E1720">
        <v>24340</v>
      </c>
      <c r="G1720">
        <f>B1720*$F$8</f>
        <v>1673.6875</v>
      </c>
      <c r="H1720">
        <f t="shared" si="130"/>
        <v>-0.95159912109375</v>
      </c>
      <c r="I1720">
        <f t="shared" si="131"/>
        <v>0.168304443359375</v>
      </c>
      <c r="J1720">
        <f t="shared" si="132"/>
        <v>-0.2572021484375</v>
      </c>
      <c r="K1720">
        <f>POWER(POWER(H1720,2)+POWER(I1720,2)+POWER(J1720,2),0.5)</f>
        <v>1.0000101089897904</v>
      </c>
      <c r="L1720">
        <f t="shared" si="133"/>
        <v>4.1508394184508224E-4</v>
      </c>
      <c r="M1720">
        <f t="shared" si="134"/>
        <v>40</v>
      </c>
      <c r="N1720">
        <f>1000000*L1720/M1720</f>
        <v>10.377098546127055</v>
      </c>
    </row>
    <row r="1721" spans="1:14" x14ac:dyDescent="0.25">
      <c r="A1721">
        <v>68080</v>
      </c>
      <c r="B1721">
        <v>26766</v>
      </c>
      <c r="C1721">
        <v>1582</v>
      </c>
      <c r="D1721">
        <v>38286</v>
      </c>
      <c r="E1721">
        <v>24325</v>
      </c>
      <c r="G1721">
        <f>B1721*$F$8</f>
        <v>1672.875</v>
      </c>
      <c r="H1721">
        <f t="shared" si="130"/>
        <v>-0.95172119140625</v>
      </c>
      <c r="I1721">
        <f t="shared" si="131"/>
        <v>0.16839599609375</v>
      </c>
      <c r="J1721">
        <f t="shared" si="132"/>
        <v>-0.257659912109375</v>
      </c>
      <c r="K1721">
        <f>POWER(POWER(H1721,2)+POWER(I1721,2)+POWER(J1721,2),0.5)</f>
        <v>1.0002595003199666</v>
      </c>
      <c r="L1721">
        <f t="shared" si="133"/>
        <v>4.8252528241676492E-4</v>
      </c>
      <c r="M1721">
        <f t="shared" si="134"/>
        <v>40</v>
      </c>
      <c r="N1721">
        <f>1000000*L1721/M1721</f>
        <v>12.063132060419123</v>
      </c>
    </row>
    <row r="1722" spans="1:14" x14ac:dyDescent="0.25">
      <c r="A1722">
        <v>68120</v>
      </c>
      <c r="B1722">
        <v>26727</v>
      </c>
      <c r="C1722">
        <v>1581</v>
      </c>
      <c r="D1722">
        <v>38304</v>
      </c>
      <c r="E1722">
        <v>24347</v>
      </c>
      <c r="G1722">
        <f>B1722*$F$8</f>
        <v>1670.4375</v>
      </c>
      <c r="H1722">
        <f t="shared" si="130"/>
        <v>-0.951751708984375</v>
      </c>
      <c r="I1722">
        <f t="shared" si="131"/>
        <v>0.1689453125</v>
      </c>
      <c r="J1722">
        <f t="shared" si="132"/>
        <v>-0.256988525390625</v>
      </c>
      <c r="K1722">
        <f>POWER(POWER(H1722,2)+POWER(I1722,2)+POWER(J1722,2),0.5)</f>
        <v>1.0002084464514629</v>
      </c>
      <c r="L1722">
        <f t="shared" si="133"/>
        <v>8.6800922239911051E-4</v>
      </c>
      <c r="M1722">
        <f t="shared" si="134"/>
        <v>40</v>
      </c>
      <c r="N1722">
        <f>1000000*L1722/M1722</f>
        <v>21.700230559977761</v>
      </c>
    </row>
    <row r="1723" spans="1:14" x14ac:dyDescent="0.25">
      <c r="A1723">
        <v>68160</v>
      </c>
      <c r="B1723">
        <v>26729</v>
      </c>
      <c r="C1723">
        <v>1585</v>
      </c>
      <c r="D1723">
        <v>38296</v>
      </c>
      <c r="E1723">
        <v>24339</v>
      </c>
      <c r="G1723">
        <f>B1723*$F$8</f>
        <v>1670.5625</v>
      </c>
      <c r="H1723">
        <f t="shared" si="130"/>
        <v>-0.951629638671875</v>
      </c>
      <c r="I1723">
        <f t="shared" si="131"/>
        <v>0.168701171875</v>
      </c>
      <c r="J1723">
        <f t="shared" si="132"/>
        <v>-0.257232666015625</v>
      </c>
      <c r="K1723">
        <f>POWER(POWER(H1723,2)+POWER(I1723,2)+POWER(J1723,2),0.5)</f>
        <v>1.0001138430480141</v>
      </c>
      <c r="L1723">
        <f t="shared" si="133"/>
        <v>3.6621093954636313E-4</v>
      </c>
      <c r="M1723">
        <f t="shared" si="134"/>
        <v>40</v>
      </c>
      <c r="N1723">
        <f>1000000*L1723/M1723</f>
        <v>9.1552734886590788</v>
      </c>
    </row>
    <row r="1724" spans="1:14" x14ac:dyDescent="0.25">
      <c r="A1724">
        <v>68200</v>
      </c>
      <c r="B1724">
        <v>26722</v>
      </c>
      <c r="C1724">
        <v>1583</v>
      </c>
      <c r="D1724">
        <v>38294</v>
      </c>
      <c r="E1724">
        <v>24335</v>
      </c>
      <c r="G1724">
        <f>B1724*$F$8</f>
        <v>1670.125</v>
      </c>
      <c r="H1724">
        <f t="shared" si="130"/>
        <v>-0.951690673828125</v>
      </c>
      <c r="I1724">
        <f t="shared" si="131"/>
        <v>0.16864013671875</v>
      </c>
      <c r="J1724">
        <f t="shared" si="132"/>
        <v>-0.257354736328125</v>
      </c>
      <c r="K1724">
        <f>POWER(POWER(H1724,2)+POWER(I1724,2)+POWER(J1724,2),0.5)</f>
        <v>1.0001930287071932</v>
      </c>
      <c r="L1724">
        <f t="shared" si="133"/>
        <v>1.4950498932278096E-4</v>
      </c>
      <c r="M1724">
        <f t="shared" si="134"/>
        <v>40</v>
      </c>
      <c r="N1724">
        <f>1000000*L1724/M1724</f>
        <v>3.7376247330695245</v>
      </c>
    </row>
    <row r="1725" spans="1:14" x14ac:dyDescent="0.25">
      <c r="A1725">
        <v>68240</v>
      </c>
      <c r="B1725">
        <v>26703</v>
      </c>
      <c r="C1725">
        <v>1590</v>
      </c>
      <c r="D1725">
        <v>38296</v>
      </c>
      <c r="E1725">
        <v>24320</v>
      </c>
      <c r="G1725">
        <f>B1725*$F$8</f>
        <v>1668.9375</v>
      </c>
      <c r="H1725">
        <f t="shared" si="130"/>
        <v>-0.95147705078125</v>
      </c>
      <c r="I1725">
        <f t="shared" si="131"/>
        <v>0.168701171875</v>
      </c>
      <c r="J1725">
        <f t="shared" si="132"/>
        <v>-0.2578125</v>
      </c>
      <c r="K1725">
        <f>POWER(POWER(H1725,2)+POWER(I1725,2)+POWER(J1725,2),0.5)</f>
        <v>1.0001179673976635</v>
      </c>
      <c r="L1725">
        <f t="shared" si="133"/>
        <v>5.0882971741949374E-4</v>
      </c>
      <c r="M1725">
        <f t="shared" si="134"/>
        <v>40</v>
      </c>
      <c r="N1725">
        <f>1000000*L1725/M1725</f>
        <v>12.720742935487344</v>
      </c>
    </row>
    <row r="1726" spans="1:14" x14ac:dyDescent="0.25">
      <c r="A1726">
        <v>68280</v>
      </c>
      <c r="B1726">
        <v>26704</v>
      </c>
      <c r="C1726">
        <v>1576</v>
      </c>
      <c r="D1726">
        <v>38285</v>
      </c>
      <c r="E1726">
        <v>24344</v>
      </c>
      <c r="G1726">
        <f>B1726*$F$8</f>
        <v>1669</v>
      </c>
      <c r="H1726">
        <f t="shared" si="130"/>
        <v>-0.951904296875</v>
      </c>
      <c r="I1726">
        <f t="shared" si="131"/>
        <v>0.168365478515625</v>
      </c>
      <c r="J1726">
        <f t="shared" si="132"/>
        <v>-0.257080078125</v>
      </c>
      <c r="K1726">
        <f>POWER(POWER(H1726,2)+POWER(I1726,2)+POWER(J1726,2),0.5)</f>
        <v>1.0002794066327867</v>
      </c>
      <c r="L1726">
        <f t="shared" si="133"/>
        <v>9.1196004121417396E-4</v>
      </c>
      <c r="M1726">
        <f t="shared" si="134"/>
        <v>40</v>
      </c>
      <c r="N1726">
        <f>1000000*L1726/M1726</f>
        <v>22.799001030354351</v>
      </c>
    </row>
    <row r="1727" spans="1:14" x14ac:dyDescent="0.25">
      <c r="A1727">
        <v>68320</v>
      </c>
      <c r="B1727">
        <v>26702</v>
      </c>
      <c r="C1727">
        <v>1581</v>
      </c>
      <c r="D1727">
        <v>38285</v>
      </c>
      <c r="E1727">
        <v>24344</v>
      </c>
      <c r="G1727">
        <f>B1727*$F$8</f>
        <v>1668.875</v>
      </c>
      <c r="H1727">
        <f t="shared" si="130"/>
        <v>-0.951751708984375</v>
      </c>
      <c r="I1727">
        <f t="shared" si="131"/>
        <v>0.168365478515625</v>
      </c>
      <c r="J1727">
        <f t="shared" si="132"/>
        <v>-0.257080078125</v>
      </c>
      <c r="K1727">
        <f>POWER(POWER(H1727,2)+POWER(I1727,2)+POWER(J1727,2),0.5)</f>
        <v>1.0001341992348975</v>
      </c>
      <c r="L1727">
        <f t="shared" si="133"/>
        <v>1.5258789077302973E-4</v>
      </c>
      <c r="M1727">
        <f t="shared" si="134"/>
        <v>40</v>
      </c>
      <c r="N1727">
        <f>1000000*L1727/M1727</f>
        <v>3.8146972693257433</v>
      </c>
    </row>
    <row r="1728" spans="1:14" x14ac:dyDescent="0.25">
      <c r="A1728">
        <v>68360</v>
      </c>
      <c r="B1728">
        <v>26701</v>
      </c>
      <c r="C1728">
        <v>1585</v>
      </c>
      <c r="D1728">
        <v>38293</v>
      </c>
      <c r="E1728">
        <v>24347</v>
      </c>
      <c r="G1728">
        <f>B1728*$F$8</f>
        <v>1668.8125</v>
      </c>
      <c r="H1728">
        <f t="shared" si="130"/>
        <v>-0.951629638671875</v>
      </c>
      <c r="I1728">
        <f t="shared" si="131"/>
        <v>0.168609619140625</v>
      </c>
      <c r="J1728">
        <f t="shared" si="132"/>
        <v>-0.256988525390625</v>
      </c>
      <c r="K1728">
        <f>POWER(POWER(H1728,2)+POWER(I1728,2)+POWER(J1728,2),0.5)</f>
        <v>1.0000356368889851</v>
      </c>
      <c r="L1728">
        <f t="shared" si="133"/>
        <v>2.8790225722162826E-4</v>
      </c>
      <c r="M1728">
        <f t="shared" si="134"/>
        <v>40</v>
      </c>
      <c r="N1728">
        <f>1000000*L1728/M1728</f>
        <v>7.1975564305407058</v>
      </c>
    </row>
    <row r="1729" spans="1:14" x14ac:dyDescent="0.25">
      <c r="A1729">
        <v>68400</v>
      </c>
      <c r="B1729">
        <v>26728</v>
      </c>
      <c r="C1729">
        <v>1581</v>
      </c>
      <c r="D1729">
        <v>38291</v>
      </c>
      <c r="E1729">
        <v>24327</v>
      </c>
      <c r="G1729">
        <f>B1729*$F$8</f>
        <v>1670.5</v>
      </c>
      <c r="H1729">
        <f t="shared" si="130"/>
        <v>-0.951751708984375</v>
      </c>
      <c r="I1729">
        <f t="shared" si="131"/>
        <v>0.168548583984375</v>
      </c>
      <c r="J1729">
        <f t="shared" si="132"/>
        <v>-0.257598876953125</v>
      </c>
      <c r="K1729">
        <f>POWER(POWER(H1729,2)+POWER(I1729,2)+POWER(J1729,2),0.5)</f>
        <v>1.0002985165066114</v>
      </c>
      <c r="L1729">
        <f t="shared" si="133"/>
        <v>6.2542425127965666E-4</v>
      </c>
      <c r="M1729">
        <f t="shared" si="134"/>
        <v>40</v>
      </c>
      <c r="N1729">
        <f>1000000*L1729/M1729</f>
        <v>15.635606281991418</v>
      </c>
    </row>
    <row r="1730" spans="1:14" x14ac:dyDescent="0.25">
      <c r="A1730">
        <v>68440</v>
      </c>
      <c r="B1730">
        <v>26739</v>
      </c>
      <c r="C1730">
        <v>1583</v>
      </c>
      <c r="D1730">
        <v>38299</v>
      </c>
      <c r="E1730">
        <v>24354</v>
      </c>
      <c r="G1730">
        <f>B1730*$F$8</f>
        <v>1671.1875</v>
      </c>
      <c r="H1730">
        <f t="shared" si="130"/>
        <v>-0.951690673828125</v>
      </c>
      <c r="I1730">
        <f t="shared" si="131"/>
        <v>0.168792724609375</v>
      </c>
      <c r="J1730">
        <f t="shared" si="132"/>
        <v>-0.25677490234375</v>
      </c>
      <c r="K1730">
        <f>POWER(POWER(H1730,2)+POWER(I1730,2)+POWER(J1730,2),0.5)</f>
        <v>1.0000697340716442</v>
      </c>
      <c r="L1730">
        <f t="shared" si="133"/>
        <v>8.6154752502780687E-4</v>
      </c>
      <c r="M1730">
        <f t="shared" si="134"/>
        <v>40</v>
      </c>
      <c r="N1730">
        <f>1000000*L1730/M1730</f>
        <v>21.53868812569517</v>
      </c>
    </row>
    <row r="1731" spans="1:14" x14ac:dyDescent="0.25">
      <c r="A1731">
        <v>68480</v>
      </c>
      <c r="B1731">
        <v>26749</v>
      </c>
      <c r="C1731">
        <v>1579</v>
      </c>
      <c r="D1731">
        <v>38298</v>
      </c>
      <c r="E1731">
        <v>24339</v>
      </c>
      <c r="G1731">
        <f>B1731*$F$8</f>
        <v>1671.8125</v>
      </c>
      <c r="H1731">
        <f t="shared" si="130"/>
        <v>-0.951812744140625</v>
      </c>
      <c r="I1731">
        <f t="shared" si="131"/>
        <v>0.16876220703125</v>
      </c>
      <c r="J1731">
        <f t="shared" si="132"/>
        <v>-0.257232666015625</v>
      </c>
      <c r="K1731">
        <f>POWER(POWER(H1731,2)+POWER(I1731,2)+POWER(J1731,2),0.5)</f>
        <v>1.0002983689360248</v>
      </c>
      <c r="L1731">
        <f t="shared" si="133"/>
        <v>4.7474210608493565E-4</v>
      </c>
      <c r="M1731">
        <f t="shared" si="134"/>
        <v>40</v>
      </c>
      <c r="N1731">
        <f>1000000*L1731/M1731</f>
        <v>11.868552652123391</v>
      </c>
    </row>
    <row r="1732" spans="1:14" x14ac:dyDescent="0.25">
      <c r="A1732">
        <v>68520</v>
      </c>
      <c r="B1732">
        <v>26775</v>
      </c>
      <c r="C1732">
        <v>1583</v>
      </c>
      <c r="D1732">
        <v>38289</v>
      </c>
      <c r="E1732">
        <v>24330</v>
      </c>
      <c r="G1732">
        <f>B1732*$F$8</f>
        <v>1673.4375</v>
      </c>
      <c r="H1732">
        <f t="shared" si="130"/>
        <v>-0.951690673828125</v>
      </c>
      <c r="I1732">
        <f t="shared" si="131"/>
        <v>0.168487548828125</v>
      </c>
      <c r="J1732">
        <f t="shared" si="132"/>
        <v>-0.25750732421875</v>
      </c>
      <c r="K1732">
        <f>POWER(POWER(H1732,2)+POWER(I1732,2)+POWER(J1732,2),0.5)</f>
        <v>1.0002065860550213</v>
      </c>
      <c r="L1732">
        <f t="shared" si="133"/>
        <v>4.0715527820682783E-4</v>
      </c>
      <c r="M1732">
        <f t="shared" si="134"/>
        <v>40</v>
      </c>
      <c r="N1732">
        <f>1000000*L1732/M1732</f>
        <v>10.178881955170695</v>
      </c>
    </row>
    <row r="1733" spans="1:14" x14ac:dyDescent="0.25">
      <c r="A1733">
        <v>68560</v>
      </c>
      <c r="B1733">
        <v>26780</v>
      </c>
      <c r="C1733">
        <v>1581</v>
      </c>
      <c r="D1733">
        <v>38293</v>
      </c>
      <c r="E1733">
        <v>24350</v>
      </c>
      <c r="G1733">
        <f>B1733*$F$8</f>
        <v>1673.75</v>
      </c>
      <c r="H1733">
        <f t="shared" si="130"/>
        <v>-0.951751708984375</v>
      </c>
      <c r="I1733">
        <f t="shared" si="131"/>
        <v>0.168609619140625</v>
      </c>
      <c r="J1733">
        <f t="shared" si="132"/>
        <v>-0.25689697265625</v>
      </c>
      <c r="K1733">
        <f>POWER(POWER(H1733,2)+POWER(I1733,2)+POWER(J1733,2),0.5)</f>
        <v>1.0001282786629779</v>
      </c>
      <c r="L1733">
        <f t="shared" si="133"/>
        <v>6.2542425127965666E-4</v>
      </c>
      <c r="M1733">
        <f t="shared" si="134"/>
        <v>40</v>
      </c>
      <c r="N1733">
        <f>1000000*L1733/M1733</f>
        <v>15.635606281991418</v>
      </c>
    </row>
    <row r="1734" spans="1:14" x14ac:dyDescent="0.25">
      <c r="A1734">
        <v>68600</v>
      </c>
      <c r="B1734">
        <v>26760</v>
      </c>
      <c r="C1734">
        <v>1584</v>
      </c>
      <c r="D1734">
        <v>38288</v>
      </c>
      <c r="E1734">
        <v>24347</v>
      </c>
      <c r="G1734">
        <f>B1734*$F$8</f>
        <v>1672.5</v>
      </c>
      <c r="H1734">
        <f t="shared" si="130"/>
        <v>-0.95166015625</v>
      </c>
      <c r="I1734">
        <f t="shared" si="131"/>
        <v>0.16845703125</v>
      </c>
      <c r="J1734">
        <f t="shared" si="132"/>
        <v>-0.256988525390625</v>
      </c>
      <c r="K1734">
        <f>POWER(POWER(H1734,2)+POWER(I1734,2)+POWER(J1734,2),0.5)</f>
        <v>1.0000389625178541</v>
      </c>
      <c r="L1734">
        <f t="shared" si="133"/>
        <v>2.0011714279919042E-4</v>
      </c>
      <c r="M1734">
        <f t="shared" si="134"/>
        <v>40</v>
      </c>
      <c r="N1734">
        <f>1000000*L1734/M1734</f>
        <v>5.0029285699797601</v>
      </c>
    </row>
    <row r="1735" spans="1:14" x14ac:dyDescent="0.25">
      <c r="A1735">
        <v>68640</v>
      </c>
      <c r="B1735">
        <v>26740</v>
      </c>
      <c r="C1735">
        <v>1577</v>
      </c>
      <c r="D1735">
        <v>38286</v>
      </c>
      <c r="E1735">
        <v>24345</v>
      </c>
      <c r="G1735">
        <f>B1735*$F$8</f>
        <v>1671.25</v>
      </c>
      <c r="H1735">
        <f t="shared" si="130"/>
        <v>-0.951873779296875</v>
      </c>
      <c r="I1735">
        <f t="shared" si="131"/>
        <v>0.16839599609375</v>
      </c>
      <c r="J1735">
        <f t="shared" si="132"/>
        <v>-0.257049560546875</v>
      </c>
      <c r="K1735">
        <f>POWER(POWER(H1735,2)+POWER(I1735,2)+POWER(J1735,2),0.5)</f>
        <v>1.0002476592277854</v>
      </c>
      <c r="L1735">
        <f t="shared" si="133"/>
        <v>2.3040266271881596E-4</v>
      </c>
      <c r="M1735">
        <f t="shared" si="134"/>
        <v>40</v>
      </c>
      <c r="N1735">
        <f>1000000*L1735/M1735</f>
        <v>5.7600665679703997</v>
      </c>
    </row>
    <row r="1736" spans="1:14" x14ac:dyDescent="0.25">
      <c r="A1736">
        <v>68680</v>
      </c>
      <c r="B1736">
        <v>26729</v>
      </c>
      <c r="C1736">
        <v>1583</v>
      </c>
      <c r="D1736">
        <v>38280</v>
      </c>
      <c r="E1736">
        <v>24315</v>
      </c>
      <c r="G1736">
        <f>B1736*$F$8</f>
        <v>1670.5625</v>
      </c>
      <c r="H1736">
        <f t="shared" si="130"/>
        <v>-0.951690673828125</v>
      </c>
      <c r="I1736">
        <f t="shared" si="131"/>
        <v>0.168212890625</v>
      </c>
      <c r="J1736">
        <f t="shared" si="132"/>
        <v>-0.257965087890625</v>
      </c>
      <c r="K1736">
        <f>POWER(POWER(H1736,2)+POWER(I1736,2)+POWER(J1736,2),0.5)</f>
        <v>1.0002783121683019</v>
      </c>
      <c r="L1736">
        <f t="shared" si="133"/>
        <v>9.5144396094324843E-4</v>
      </c>
      <c r="M1736">
        <f t="shared" si="134"/>
        <v>40</v>
      </c>
      <c r="N1736">
        <f>1000000*L1736/M1736</f>
        <v>23.786099023581208</v>
      </c>
    </row>
    <row r="1737" spans="1:14" x14ac:dyDescent="0.25">
      <c r="A1737">
        <v>68720</v>
      </c>
      <c r="B1737">
        <v>26699</v>
      </c>
      <c r="C1737">
        <v>1578</v>
      </c>
      <c r="D1737">
        <v>38289</v>
      </c>
      <c r="E1737">
        <v>24344</v>
      </c>
      <c r="G1737">
        <f>B1737*$F$8</f>
        <v>1668.6875</v>
      </c>
      <c r="H1737">
        <f t="shared" si="130"/>
        <v>-0.95184326171875</v>
      </c>
      <c r="I1737">
        <f t="shared" si="131"/>
        <v>0.168487548828125</v>
      </c>
      <c r="J1737">
        <f t="shared" si="132"/>
        <v>-0.257080078125</v>
      </c>
      <c r="K1737">
        <f>POWER(POWER(H1737,2)+POWER(I1737,2)+POWER(J1737,2),0.5)</f>
        <v>1.0002418785265166</v>
      </c>
      <c r="L1737">
        <f t="shared" si="133"/>
        <v>9.3912860832920549E-4</v>
      </c>
      <c r="M1737">
        <f t="shared" si="134"/>
        <v>40</v>
      </c>
      <c r="N1737">
        <f>1000000*L1737/M1737</f>
        <v>23.478215208230136</v>
      </c>
    </row>
    <row r="1738" spans="1:14" x14ac:dyDescent="0.25">
      <c r="A1738">
        <v>68760</v>
      </c>
      <c r="B1738">
        <v>26690</v>
      </c>
      <c r="C1738">
        <v>1575</v>
      </c>
      <c r="D1738">
        <v>38313</v>
      </c>
      <c r="E1738">
        <v>24361</v>
      </c>
      <c r="G1738">
        <f>B1738*$F$8</f>
        <v>1668.125</v>
      </c>
      <c r="H1738">
        <f t="shared" si="130"/>
        <v>-0.951934814453125</v>
      </c>
      <c r="I1738">
        <f t="shared" si="131"/>
        <v>0.169219970703125</v>
      </c>
      <c r="J1738">
        <f t="shared" si="132"/>
        <v>-0.256561279296875</v>
      </c>
      <c r="K1738">
        <f>POWER(POWER(H1738,2)+POWER(I1738,2)+POWER(J1738,2),0.5)</f>
        <v>1.0003194387230117</v>
      </c>
      <c r="L1738">
        <f t="shared" si="133"/>
        <v>9.0220617678388908E-4</v>
      </c>
      <c r="M1738">
        <f t="shared" si="134"/>
        <v>40</v>
      </c>
      <c r="N1738">
        <f>1000000*L1738/M1738</f>
        <v>22.555154419597226</v>
      </c>
    </row>
    <row r="1739" spans="1:14" x14ac:dyDescent="0.25">
      <c r="A1739">
        <v>68800</v>
      </c>
      <c r="B1739">
        <v>26694</v>
      </c>
      <c r="C1739">
        <v>1585</v>
      </c>
      <c r="D1739">
        <v>38283</v>
      </c>
      <c r="E1739">
        <v>24332</v>
      </c>
      <c r="G1739">
        <f>B1739*$F$8</f>
        <v>1668.375</v>
      </c>
      <c r="H1739">
        <f t="shared" si="130"/>
        <v>-0.951629638671875</v>
      </c>
      <c r="I1739">
        <f t="shared" si="131"/>
        <v>0.168304443359375</v>
      </c>
      <c r="J1739">
        <f t="shared" si="132"/>
        <v>-0.2574462890625</v>
      </c>
      <c r="K1739">
        <f>POWER(POWER(H1739,2)+POWER(I1739,2)+POWER(J1739,2),0.5)</f>
        <v>1.0001019681039152</v>
      </c>
      <c r="L1739">
        <f t="shared" si="133"/>
        <v>1.3094140311012683E-3</v>
      </c>
      <c r="M1739">
        <f t="shared" si="134"/>
        <v>40</v>
      </c>
      <c r="N1739">
        <f>1000000*L1739/M1739</f>
        <v>32.735350777531707</v>
      </c>
    </row>
    <row r="1740" spans="1:14" x14ac:dyDescent="0.25">
      <c r="A1740">
        <v>68840</v>
      </c>
      <c r="B1740">
        <v>26697</v>
      </c>
      <c r="C1740">
        <v>1587</v>
      </c>
      <c r="D1740">
        <v>38288</v>
      </c>
      <c r="E1740">
        <v>24339</v>
      </c>
      <c r="G1740">
        <f>B1740*$F$8</f>
        <v>1668.5625</v>
      </c>
      <c r="H1740">
        <f t="shared" si="130"/>
        <v>-0.951568603515625</v>
      </c>
      <c r="I1740">
        <f t="shared" si="131"/>
        <v>0.16845703125</v>
      </c>
      <c r="J1740">
        <f t="shared" si="132"/>
        <v>-0.257232666015625</v>
      </c>
      <c r="K1740">
        <f>POWER(POWER(H1740,2)+POWER(I1740,2)+POWER(J1740,2),0.5)</f>
        <v>1.0000146114131265</v>
      </c>
      <c r="L1740">
        <f t="shared" si="133"/>
        <v>2.6952395303527242E-4</v>
      </c>
      <c r="M1740">
        <f t="shared" si="134"/>
        <v>40</v>
      </c>
      <c r="N1740">
        <f>1000000*L1740/M1740</f>
        <v>6.7380988258818109</v>
      </c>
    </row>
    <row r="1741" spans="1:14" x14ac:dyDescent="0.25">
      <c r="A1741">
        <v>68880</v>
      </c>
      <c r="B1741">
        <v>26701</v>
      </c>
      <c r="C1741">
        <v>1581</v>
      </c>
      <c r="D1741">
        <v>38309</v>
      </c>
      <c r="E1741">
        <v>24349</v>
      </c>
      <c r="G1741">
        <f>B1741*$F$8</f>
        <v>1668.8125</v>
      </c>
      <c r="H1741">
        <f t="shared" si="130"/>
        <v>-0.951751708984375</v>
      </c>
      <c r="I1741">
        <f t="shared" si="131"/>
        <v>0.169097900390625</v>
      </c>
      <c r="J1741">
        <f t="shared" si="132"/>
        <v>-0.256927490234375</v>
      </c>
      <c r="K1741">
        <f>POWER(POWER(H1741,2)+POWER(I1741,2)+POWER(J1741,2),0.5)</f>
        <v>1.0002185514722925</v>
      </c>
      <c r="L1741">
        <f t="shared" si="133"/>
        <v>7.3305739858300933E-4</v>
      </c>
      <c r="M1741">
        <f t="shared" si="134"/>
        <v>40</v>
      </c>
      <c r="N1741">
        <f>1000000*L1741/M1741</f>
        <v>18.326434964575235</v>
      </c>
    </row>
    <row r="1742" spans="1:14" x14ac:dyDescent="0.25">
      <c r="A1742">
        <v>68920</v>
      </c>
      <c r="B1742">
        <v>26717</v>
      </c>
      <c r="C1742">
        <v>1575</v>
      </c>
      <c r="D1742">
        <v>38278</v>
      </c>
      <c r="E1742">
        <v>24347</v>
      </c>
      <c r="G1742">
        <f>B1742*$F$8</f>
        <v>1669.8125</v>
      </c>
      <c r="H1742">
        <f t="shared" si="130"/>
        <v>-0.951934814453125</v>
      </c>
      <c r="I1742">
        <f t="shared" si="131"/>
        <v>0.16815185546875</v>
      </c>
      <c r="J1742">
        <f t="shared" si="132"/>
        <v>-0.256988525390625</v>
      </c>
      <c r="K1742">
        <f>POWER(POWER(H1742,2)+POWER(I1742,2)+POWER(J1742,2),0.5)</f>
        <v>1.0002489888262507</v>
      </c>
      <c r="L1742">
        <f t="shared" si="133"/>
        <v>9.6553299768308302E-4</v>
      </c>
      <c r="M1742">
        <f t="shared" si="134"/>
        <v>40</v>
      </c>
      <c r="N1742">
        <f>1000000*L1742/M1742</f>
        <v>24.138324942077077</v>
      </c>
    </row>
    <row r="1743" spans="1:14" x14ac:dyDescent="0.25">
      <c r="A1743">
        <v>68960</v>
      </c>
      <c r="B1743">
        <v>26713</v>
      </c>
      <c r="C1743">
        <v>1579</v>
      </c>
      <c r="D1743">
        <v>38283</v>
      </c>
      <c r="E1743">
        <v>24349</v>
      </c>
      <c r="G1743">
        <f>B1743*$F$8</f>
        <v>1669.5625</v>
      </c>
      <c r="H1743">
        <f t="shared" si="130"/>
        <v>-0.951812744140625</v>
      </c>
      <c r="I1743">
        <f t="shared" si="131"/>
        <v>0.168304443359375</v>
      </c>
      <c r="J1743">
        <f t="shared" si="132"/>
        <v>-0.256927490234375</v>
      </c>
      <c r="K1743">
        <f>POWER(POWER(H1743,2)+POWER(I1743,2)+POWER(J1743,2),0.5)</f>
        <v>1.0001428002046262</v>
      </c>
      <c r="L1743">
        <f t="shared" si="133"/>
        <v>2.0471813794596666E-4</v>
      </c>
      <c r="M1743">
        <f t="shared" si="134"/>
        <v>40</v>
      </c>
      <c r="N1743">
        <f>1000000*L1743/M1743</f>
        <v>5.1179534486491667</v>
      </c>
    </row>
    <row r="1744" spans="1:14" x14ac:dyDescent="0.25">
      <c r="A1744">
        <v>69000</v>
      </c>
      <c r="B1744">
        <v>26744</v>
      </c>
      <c r="C1744">
        <v>1575</v>
      </c>
      <c r="D1744">
        <v>38293</v>
      </c>
      <c r="E1744">
        <v>24356</v>
      </c>
      <c r="G1744">
        <f>B1744*$F$8</f>
        <v>1671.5</v>
      </c>
      <c r="H1744">
        <f t="shared" si="130"/>
        <v>-0.951934814453125</v>
      </c>
      <c r="I1744">
        <f t="shared" si="131"/>
        <v>0.168609619140625</v>
      </c>
      <c r="J1744">
        <f t="shared" si="132"/>
        <v>-0.2567138671875</v>
      </c>
      <c r="K1744">
        <f>POWER(POWER(H1744,2)+POWER(I1744,2)+POWER(J1744,2),0.5)</f>
        <v>1.0002555194754057</v>
      </c>
      <c r="L1744">
        <f t="shared" si="133"/>
        <v>3.9200539126315719E-4</v>
      </c>
      <c r="M1744">
        <f t="shared" si="134"/>
        <v>40</v>
      </c>
      <c r="N1744">
        <f>1000000*L1744/M1744</f>
        <v>9.8001347815789295</v>
      </c>
    </row>
    <row r="1745" spans="1:14" x14ac:dyDescent="0.25">
      <c r="A1745">
        <v>69040</v>
      </c>
      <c r="B1745">
        <v>26752</v>
      </c>
      <c r="C1745">
        <v>1579</v>
      </c>
      <c r="D1745">
        <v>38293</v>
      </c>
      <c r="E1745">
        <v>24339</v>
      </c>
      <c r="G1745">
        <f>B1745*$F$8</f>
        <v>1672</v>
      </c>
      <c r="H1745">
        <f t="shared" si="130"/>
        <v>-0.951812744140625</v>
      </c>
      <c r="I1745">
        <f t="shared" si="131"/>
        <v>0.168609619140625</v>
      </c>
      <c r="J1745">
        <f t="shared" si="132"/>
        <v>-0.257232666015625</v>
      </c>
      <c r="K1745">
        <f>POWER(POWER(H1745,2)+POWER(I1745,2)+POWER(J1745,2),0.5)</f>
        <v>1.0002726368549524</v>
      </c>
      <c r="L1745">
        <f t="shared" si="133"/>
        <v>5.3296659555884134E-4</v>
      </c>
      <c r="M1745">
        <f t="shared" si="134"/>
        <v>40</v>
      </c>
      <c r="N1745">
        <f>1000000*L1745/M1745</f>
        <v>13.324164888971035</v>
      </c>
    </row>
    <row r="1746" spans="1:14" x14ac:dyDescent="0.25">
      <c r="A1746">
        <v>69080</v>
      </c>
      <c r="B1746">
        <v>26731</v>
      </c>
      <c r="C1746">
        <v>1573</v>
      </c>
      <c r="D1746">
        <v>38298</v>
      </c>
      <c r="E1746">
        <v>24367</v>
      </c>
      <c r="G1746">
        <f>B1746*$F$8</f>
        <v>1670.6875</v>
      </c>
      <c r="H1746">
        <f t="shared" si="130"/>
        <v>-0.951995849609375</v>
      </c>
      <c r="I1746">
        <f t="shared" si="131"/>
        <v>0.16876220703125</v>
      </c>
      <c r="J1746">
        <f t="shared" si="132"/>
        <v>-0.256378173828125</v>
      </c>
      <c r="K1746">
        <f>POWER(POWER(H1746,2)+POWER(I1746,2)+POWER(J1746,2),0.5)</f>
        <v>1.0002532420397239</v>
      </c>
      <c r="L1746">
        <f t="shared" si="133"/>
        <v>8.8711195863877025E-4</v>
      </c>
      <c r="M1746">
        <f t="shared" si="134"/>
        <v>40</v>
      </c>
      <c r="N1746">
        <f>1000000*L1746/M1746</f>
        <v>22.177798965969256</v>
      </c>
    </row>
    <row r="1747" spans="1:14" x14ac:dyDescent="0.25">
      <c r="A1747">
        <v>69120</v>
      </c>
      <c r="B1747">
        <v>26735</v>
      </c>
      <c r="C1747">
        <v>1574</v>
      </c>
      <c r="D1747">
        <v>38290</v>
      </c>
      <c r="E1747">
        <v>24352</v>
      </c>
      <c r="G1747">
        <f>B1747*$F$8</f>
        <v>1670.9375</v>
      </c>
      <c r="H1747">
        <f t="shared" ref="H1747:H1810" si="135">(C1747-32768)/32768</f>
        <v>-0.95196533203125</v>
      </c>
      <c r="I1747">
        <f t="shared" ref="I1747:I1810" si="136">(D1747-32768)/32768</f>
        <v>0.16851806640625</v>
      </c>
      <c r="J1747">
        <f t="shared" ref="J1747:J1810" si="137">(E1747-32768)/32768</f>
        <v>-0.2568359375</v>
      </c>
      <c r="K1747">
        <f>POWER(POWER(H1747,2)+POWER(I1747,2)+POWER(J1747,2),0.5)</f>
        <v>1.0003004703018854</v>
      </c>
      <c r="L1747">
        <f t="shared" si="133"/>
        <v>5.1969563469135397E-4</v>
      </c>
      <c r="M1747">
        <f t="shared" si="134"/>
        <v>40</v>
      </c>
      <c r="N1747">
        <f>1000000*L1747/M1747</f>
        <v>12.99239086728385</v>
      </c>
    </row>
    <row r="1748" spans="1:14" x14ac:dyDescent="0.25">
      <c r="A1748">
        <v>69160</v>
      </c>
      <c r="B1748">
        <v>26714</v>
      </c>
      <c r="C1748">
        <v>1573</v>
      </c>
      <c r="D1748">
        <v>38296</v>
      </c>
      <c r="E1748">
        <v>24362</v>
      </c>
      <c r="G1748">
        <f>B1748*$F$8</f>
        <v>1669.625</v>
      </c>
      <c r="H1748">
        <f t="shared" si="135"/>
        <v>-0.951995849609375</v>
      </c>
      <c r="I1748">
        <f t="shared" si="136"/>
        <v>0.168701171875</v>
      </c>
      <c r="J1748">
        <f t="shared" si="137"/>
        <v>-0.25653076171875</v>
      </c>
      <c r="K1748">
        <f>POWER(POWER(H1748,2)+POWER(I1748,2)+POWER(J1748,2),0.5)</f>
        <v>1.000282067605671</v>
      </c>
      <c r="L1748">
        <f t="shared" ref="L1748:L1811" si="138">2*ASIN((POWER(POWER(H1748-H1747,2)+POWER(I1748-I1747,2)+POWER(J1748-J1747,2),0.5))/2)</f>
        <v>3.571990958540442E-4</v>
      </c>
      <c r="M1748">
        <f t="shared" ref="M1748:M1811" si="139">A1748-A1747</f>
        <v>40</v>
      </c>
      <c r="N1748">
        <f>1000000*L1748/M1748</f>
        <v>8.9299773963511058</v>
      </c>
    </row>
    <row r="1749" spans="1:14" x14ac:dyDescent="0.25">
      <c r="A1749">
        <v>69200</v>
      </c>
      <c r="B1749">
        <v>26702</v>
      </c>
      <c r="C1749">
        <v>1575</v>
      </c>
      <c r="D1749">
        <v>38291</v>
      </c>
      <c r="E1749">
        <v>24354</v>
      </c>
      <c r="G1749">
        <f>B1749*$F$8</f>
        <v>1668.875</v>
      </c>
      <c r="H1749">
        <f t="shared" si="135"/>
        <v>-0.951934814453125</v>
      </c>
      <c r="I1749">
        <f t="shared" si="136"/>
        <v>0.168548583984375</v>
      </c>
      <c r="J1749">
        <f t="shared" si="137"/>
        <v>-0.25677490234375</v>
      </c>
      <c r="K1749">
        <f>POWER(POWER(H1749,2)+POWER(I1749,2)+POWER(J1749,2),0.5)</f>
        <v>1.0002608992681288</v>
      </c>
      <c r="L1749">
        <f t="shared" si="138"/>
        <v>2.9430086657091328E-4</v>
      </c>
      <c r="M1749">
        <f t="shared" si="139"/>
        <v>40</v>
      </c>
      <c r="N1749">
        <f>1000000*L1749/M1749</f>
        <v>7.3575216642728325</v>
      </c>
    </row>
    <row r="1750" spans="1:14" x14ac:dyDescent="0.25">
      <c r="A1750">
        <v>69240</v>
      </c>
      <c r="B1750">
        <v>26674</v>
      </c>
      <c r="C1750">
        <v>1581</v>
      </c>
      <c r="D1750">
        <v>38304</v>
      </c>
      <c r="E1750">
        <v>24349</v>
      </c>
      <c r="G1750">
        <f>B1750*$F$8</f>
        <v>1667.125</v>
      </c>
      <c r="H1750">
        <f t="shared" si="135"/>
        <v>-0.951751708984375</v>
      </c>
      <c r="I1750">
        <f t="shared" si="136"/>
        <v>0.1689453125</v>
      </c>
      <c r="J1750">
        <f t="shared" si="137"/>
        <v>-0.256927490234375</v>
      </c>
      <c r="K1750">
        <f>POWER(POWER(H1750,2)+POWER(I1750,2)+POWER(J1750,2),0.5)</f>
        <v>1.0001927661248786</v>
      </c>
      <c r="L1750">
        <f t="shared" si="138"/>
        <v>4.6282199168274171E-4</v>
      </c>
      <c r="M1750">
        <f t="shared" si="139"/>
        <v>40</v>
      </c>
      <c r="N1750">
        <f>1000000*L1750/M1750</f>
        <v>11.570549792068544</v>
      </c>
    </row>
    <row r="1751" spans="1:14" x14ac:dyDescent="0.25">
      <c r="A1751">
        <v>69280</v>
      </c>
      <c r="B1751">
        <v>26692</v>
      </c>
      <c r="C1751">
        <v>1577</v>
      </c>
      <c r="D1751">
        <v>38275</v>
      </c>
      <c r="E1751">
        <v>24331</v>
      </c>
      <c r="G1751">
        <f>B1751*$F$8</f>
        <v>1668.25</v>
      </c>
      <c r="H1751">
        <f t="shared" si="135"/>
        <v>-0.951873779296875</v>
      </c>
      <c r="I1751">
        <f t="shared" si="136"/>
        <v>0.168060302734375</v>
      </c>
      <c r="J1751">
        <f t="shared" si="137"/>
        <v>-0.257476806640625</v>
      </c>
      <c r="K1751">
        <f>POWER(POWER(H1751,2)+POWER(I1751,2)+POWER(J1751,2),0.5)</f>
        <v>1.0003010861865238</v>
      </c>
      <c r="L1751">
        <f t="shared" si="138"/>
        <v>1.0487573892156478E-3</v>
      </c>
      <c r="M1751">
        <f t="shared" si="139"/>
        <v>40</v>
      </c>
      <c r="N1751">
        <f>1000000*L1751/M1751</f>
        <v>26.21893473039119</v>
      </c>
    </row>
    <row r="1752" spans="1:14" x14ac:dyDescent="0.25">
      <c r="A1752">
        <v>69320</v>
      </c>
      <c r="B1752">
        <v>26698</v>
      </c>
      <c r="C1752">
        <v>1581</v>
      </c>
      <c r="D1752">
        <v>38281</v>
      </c>
      <c r="E1752">
        <v>24341</v>
      </c>
      <c r="G1752">
        <f>B1752*$F$8</f>
        <v>1668.625</v>
      </c>
      <c r="H1752">
        <f t="shared" si="135"/>
        <v>-0.951751708984375</v>
      </c>
      <c r="I1752">
        <f t="shared" si="136"/>
        <v>0.168243408203125</v>
      </c>
      <c r="J1752">
        <f t="shared" si="137"/>
        <v>-0.257171630859375</v>
      </c>
      <c r="K1752">
        <f>POWER(POWER(H1752,2)+POWER(I1752,2)+POWER(J1752,2),0.5)</f>
        <v>1.0001371944275208</v>
      </c>
      <c r="L1752">
        <f t="shared" si="138"/>
        <v>3.7624597408013978E-4</v>
      </c>
      <c r="M1752">
        <f t="shared" si="139"/>
        <v>40</v>
      </c>
      <c r="N1752">
        <f>1000000*L1752/M1752</f>
        <v>9.406149352003494</v>
      </c>
    </row>
    <row r="1753" spans="1:14" x14ac:dyDescent="0.25">
      <c r="A1753">
        <v>69360</v>
      </c>
      <c r="B1753">
        <v>26699</v>
      </c>
      <c r="C1753">
        <v>1575</v>
      </c>
      <c r="D1753">
        <v>38293</v>
      </c>
      <c r="E1753">
        <v>24361</v>
      </c>
      <c r="G1753">
        <f>B1753*$F$8</f>
        <v>1668.6875</v>
      </c>
      <c r="H1753">
        <f t="shared" si="135"/>
        <v>-0.951934814453125</v>
      </c>
      <c r="I1753">
        <f t="shared" si="136"/>
        <v>0.168609619140625</v>
      </c>
      <c r="J1753">
        <f t="shared" si="137"/>
        <v>-0.256561279296875</v>
      </c>
      <c r="K1753">
        <f>POWER(POWER(H1753,2)+POWER(I1753,2)+POWER(J1753,2),0.5)</f>
        <v>1.0002163689267944</v>
      </c>
      <c r="L1753">
        <f t="shared" si="138"/>
        <v>7.3496062315747224E-4</v>
      </c>
      <c r="M1753">
        <f t="shared" si="139"/>
        <v>40</v>
      </c>
      <c r="N1753">
        <f>1000000*L1753/M1753</f>
        <v>18.374015578936806</v>
      </c>
    </row>
    <row r="1754" spans="1:14" x14ac:dyDescent="0.25">
      <c r="A1754">
        <v>69400</v>
      </c>
      <c r="B1754">
        <v>26687</v>
      </c>
      <c r="C1754">
        <v>1582</v>
      </c>
      <c r="D1754">
        <v>38293</v>
      </c>
      <c r="E1754">
        <v>24359</v>
      </c>
      <c r="G1754">
        <f>B1754*$F$8</f>
        <v>1667.9375</v>
      </c>
      <c r="H1754">
        <f t="shared" si="135"/>
        <v>-0.95172119140625</v>
      </c>
      <c r="I1754">
        <f t="shared" si="136"/>
        <v>0.168609619140625</v>
      </c>
      <c r="J1754">
        <f t="shared" si="137"/>
        <v>-0.256622314453125</v>
      </c>
      <c r="K1754">
        <f>POWER(POWER(H1754,2)+POWER(I1754,2)+POWER(J1754,2),0.5)</f>
        <v>1.0000287206444409</v>
      </c>
      <c r="L1754">
        <f t="shared" si="138"/>
        <v>2.2217132276163655E-4</v>
      </c>
      <c r="M1754">
        <f t="shared" si="139"/>
        <v>40</v>
      </c>
      <c r="N1754">
        <f>1000000*L1754/M1754</f>
        <v>5.5542830690409142</v>
      </c>
    </row>
    <row r="1755" spans="1:14" x14ac:dyDescent="0.25">
      <c r="A1755">
        <v>69440</v>
      </c>
      <c r="B1755">
        <v>26723</v>
      </c>
      <c r="C1755">
        <v>1582</v>
      </c>
      <c r="D1755">
        <v>38293</v>
      </c>
      <c r="E1755">
        <v>24334</v>
      </c>
      <c r="G1755">
        <f>B1755*$F$8</f>
        <v>1670.1875</v>
      </c>
      <c r="H1755">
        <f t="shared" si="135"/>
        <v>-0.95172119140625</v>
      </c>
      <c r="I1755">
        <f t="shared" si="136"/>
        <v>0.168609619140625</v>
      </c>
      <c r="J1755">
        <f t="shared" si="137"/>
        <v>-0.25738525390625</v>
      </c>
      <c r="K1755">
        <f>POWER(POWER(H1755,2)+POWER(I1755,2)+POWER(J1755,2),0.5)</f>
        <v>1.0002247741217287</v>
      </c>
      <c r="L1755">
        <f t="shared" si="138"/>
        <v>7.6293947162871831E-4</v>
      </c>
      <c r="M1755">
        <f t="shared" si="139"/>
        <v>40</v>
      </c>
      <c r="N1755">
        <f>1000000*L1755/M1755</f>
        <v>19.073486790717958</v>
      </c>
    </row>
    <row r="1756" spans="1:14" x14ac:dyDescent="0.25">
      <c r="A1756">
        <v>69480</v>
      </c>
      <c r="B1756">
        <v>26737</v>
      </c>
      <c r="C1756">
        <v>1580</v>
      </c>
      <c r="D1756">
        <v>38281</v>
      </c>
      <c r="E1756">
        <v>24349</v>
      </c>
      <c r="G1756">
        <f>B1756*$F$8</f>
        <v>1671.0625</v>
      </c>
      <c r="H1756">
        <f t="shared" si="135"/>
        <v>-0.9517822265625</v>
      </c>
      <c r="I1756">
        <f t="shared" si="136"/>
        <v>0.168243408203125</v>
      </c>
      <c r="J1756">
        <f t="shared" si="137"/>
        <v>-0.256927490234375</v>
      </c>
      <c r="K1756">
        <f>POWER(POWER(H1756,2)+POWER(I1756,2)+POWER(J1756,2),0.5)</f>
        <v>1.0001034878662349</v>
      </c>
      <c r="L1756">
        <f t="shared" si="138"/>
        <v>5.8939233994669308E-4</v>
      </c>
      <c r="M1756">
        <f t="shared" si="139"/>
        <v>40</v>
      </c>
      <c r="N1756">
        <f>1000000*L1756/M1756</f>
        <v>14.734808498667325</v>
      </c>
    </row>
    <row r="1757" spans="1:14" x14ac:dyDescent="0.25">
      <c r="A1757">
        <v>69520</v>
      </c>
      <c r="B1757">
        <v>26738</v>
      </c>
      <c r="C1757">
        <v>1583</v>
      </c>
      <c r="D1757">
        <v>38301</v>
      </c>
      <c r="E1757">
        <v>24347</v>
      </c>
      <c r="G1757">
        <f>B1757*$F$8</f>
        <v>1671.125</v>
      </c>
      <c r="H1757">
        <f t="shared" si="135"/>
        <v>-0.951690673828125</v>
      </c>
      <c r="I1757">
        <f t="shared" si="136"/>
        <v>0.168853759765625</v>
      </c>
      <c r="J1757">
        <f t="shared" si="137"/>
        <v>-0.256988525390625</v>
      </c>
      <c r="K1757">
        <f>POWER(POWER(H1757,2)+POWER(I1757,2)+POWER(J1757,2),0.5)</f>
        <v>1.0001349074104282</v>
      </c>
      <c r="L1757">
        <f t="shared" si="138"/>
        <v>6.2019048335567456E-4</v>
      </c>
      <c r="M1757">
        <f t="shared" si="139"/>
        <v>40</v>
      </c>
      <c r="N1757">
        <f>1000000*L1757/M1757</f>
        <v>15.504762083891865</v>
      </c>
    </row>
    <row r="1758" spans="1:14" x14ac:dyDescent="0.25">
      <c r="A1758">
        <v>69560</v>
      </c>
      <c r="B1758">
        <v>26774</v>
      </c>
      <c r="C1758">
        <v>1573</v>
      </c>
      <c r="D1758">
        <v>38291</v>
      </c>
      <c r="E1758">
        <v>24357</v>
      </c>
      <c r="G1758">
        <f>B1758*$F$8</f>
        <v>1673.375</v>
      </c>
      <c r="H1758">
        <f t="shared" si="135"/>
        <v>-0.951995849609375</v>
      </c>
      <c r="I1758">
        <f t="shared" si="136"/>
        <v>0.168548583984375</v>
      </c>
      <c r="J1758">
        <f t="shared" si="137"/>
        <v>-0.256683349609375</v>
      </c>
      <c r="K1758">
        <f>POWER(POWER(H1758,2)+POWER(I1758,2)+POWER(J1758,2),0.5)</f>
        <v>1.0002954887448521</v>
      </c>
      <c r="L1758">
        <f t="shared" si="138"/>
        <v>5.2857996451800631E-4</v>
      </c>
      <c r="M1758">
        <f t="shared" si="139"/>
        <v>40</v>
      </c>
      <c r="N1758">
        <f>1000000*L1758/M1758</f>
        <v>13.214499112950159</v>
      </c>
    </row>
    <row r="1759" spans="1:14" x14ac:dyDescent="0.25">
      <c r="A1759">
        <v>69600</v>
      </c>
      <c r="B1759">
        <v>26769</v>
      </c>
      <c r="C1759">
        <v>1577</v>
      </c>
      <c r="D1759">
        <v>38289</v>
      </c>
      <c r="E1759">
        <v>24347</v>
      </c>
      <c r="G1759">
        <f>B1759*$F$8</f>
        <v>1673.0625</v>
      </c>
      <c r="H1759">
        <f t="shared" si="135"/>
        <v>-0.951873779296875</v>
      </c>
      <c r="I1759">
        <f t="shared" si="136"/>
        <v>0.168487548828125</v>
      </c>
      <c r="J1759">
        <f t="shared" si="137"/>
        <v>-0.256988525390625</v>
      </c>
      <c r="K1759">
        <f>POWER(POWER(H1759,2)+POWER(I1759,2)+POWER(J1759,2),0.5)</f>
        <v>1.0002473934009894</v>
      </c>
      <c r="L1759">
        <f t="shared" si="138"/>
        <v>3.3430332034649541E-4</v>
      </c>
      <c r="M1759">
        <f t="shared" si="139"/>
        <v>40</v>
      </c>
      <c r="N1759">
        <f>1000000*L1759/M1759</f>
        <v>8.3575830086623846</v>
      </c>
    </row>
    <row r="1760" spans="1:14" x14ac:dyDescent="0.25">
      <c r="A1760">
        <v>69640</v>
      </c>
      <c r="B1760">
        <v>26750</v>
      </c>
      <c r="C1760">
        <v>1581</v>
      </c>
      <c r="D1760">
        <v>38278</v>
      </c>
      <c r="E1760">
        <v>24345</v>
      </c>
      <c r="G1760">
        <f>B1760*$F$8</f>
        <v>1671.875</v>
      </c>
      <c r="H1760">
        <f t="shared" si="135"/>
        <v>-0.951751708984375</v>
      </c>
      <c r="I1760">
        <f t="shared" si="136"/>
        <v>0.16815185546875</v>
      </c>
      <c r="J1760">
        <f t="shared" si="137"/>
        <v>-0.257049560546875</v>
      </c>
      <c r="K1760">
        <f>POWER(POWER(H1760,2)+POWER(I1760,2)+POWER(J1760,2),0.5)</f>
        <v>1.0000904152273451</v>
      </c>
      <c r="L1760">
        <f t="shared" si="138"/>
        <v>3.6237616430690367E-4</v>
      </c>
      <c r="M1760">
        <f t="shared" si="139"/>
        <v>40</v>
      </c>
      <c r="N1760">
        <f>1000000*L1760/M1760</f>
        <v>9.0594041076725915</v>
      </c>
    </row>
    <row r="1761" spans="1:14" x14ac:dyDescent="0.25">
      <c r="A1761">
        <v>69680</v>
      </c>
      <c r="B1761">
        <v>26727</v>
      </c>
      <c r="C1761">
        <v>1573</v>
      </c>
      <c r="D1761">
        <v>38299</v>
      </c>
      <c r="E1761">
        <v>24364</v>
      </c>
      <c r="G1761">
        <f>B1761*$F$8</f>
        <v>1670.4375</v>
      </c>
      <c r="H1761">
        <f t="shared" si="135"/>
        <v>-0.951995849609375</v>
      </c>
      <c r="I1761">
        <f t="shared" si="136"/>
        <v>0.168792724609375</v>
      </c>
      <c r="J1761">
        <f t="shared" si="137"/>
        <v>-0.2564697265625</v>
      </c>
      <c r="K1761">
        <f>POWER(POWER(H1761,2)+POWER(I1761,2)+POWER(J1761,2),0.5)</f>
        <v>1.0002818613758702</v>
      </c>
      <c r="L1761">
        <f t="shared" si="138"/>
        <v>8.9806759423995391E-4</v>
      </c>
      <c r="M1761">
        <f t="shared" si="139"/>
        <v>40</v>
      </c>
      <c r="N1761">
        <f>1000000*L1761/M1761</f>
        <v>22.451689855998847</v>
      </c>
    </row>
    <row r="1762" spans="1:14" x14ac:dyDescent="0.25">
      <c r="A1762">
        <v>69720</v>
      </c>
      <c r="B1762">
        <v>26730</v>
      </c>
      <c r="C1762">
        <v>1579</v>
      </c>
      <c r="D1762">
        <v>38290</v>
      </c>
      <c r="E1762">
        <v>24347</v>
      </c>
      <c r="G1762">
        <f>B1762*$F$8</f>
        <v>1670.625</v>
      </c>
      <c r="H1762">
        <f t="shared" si="135"/>
        <v>-0.951812744140625</v>
      </c>
      <c r="I1762">
        <f t="shared" si="136"/>
        <v>0.16851806640625</v>
      </c>
      <c r="J1762">
        <f t="shared" si="137"/>
        <v>-0.256988525390625</v>
      </c>
      <c r="K1762">
        <f>POWER(POWER(H1762,2)+POWER(I1762,2)+POWER(J1762,2),0.5)</f>
        <v>1.0001944514924366</v>
      </c>
      <c r="L1762">
        <f t="shared" si="138"/>
        <v>6.149121703204896E-4</v>
      </c>
      <c r="M1762">
        <f t="shared" si="139"/>
        <v>40</v>
      </c>
      <c r="N1762">
        <f>1000000*L1762/M1762</f>
        <v>15.372804258012241</v>
      </c>
    </row>
    <row r="1763" spans="1:14" x14ac:dyDescent="0.25">
      <c r="A1763">
        <v>69760</v>
      </c>
      <c r="B1763">
        <v>26721</v>
      </c>
      <c r="C1763">
        <v>1583</v>
      </c>
      <c r="D1763">
        <v>38291</v>
      </c>
      <c r="E1763">
        <v>24352</v>
      </c>
      <c r="G1763">
        <f>B1763*$F$8</f>
        <v>1670.0625</v>
      </c>
      <c r="H1763">
        <f t="shared" si="135"/>
        <v>-0.951690673828125</v>
      </c>
      <c r="I1763">
        <f t="shared" si="136"/>
        <v>0.168548583984375</v>
      </c>
      <c r="J1763">
        <f t="shared" si="137"/>
        <v>-0.2568359375</v>
      </c>
      <c r="K1763">
        <f>POWER(POWER(H1763,2)+POWER(I1763,2)+POWER(J1763,2),0.5)</f>
        <v>1.0000442303248753</v>
      </c>
      <c r="L1763">
        <f t="shared" si="138"/>
        <v>1.9777651089386799E-4</v>
      </c>
      <c r="M1763">
        <f t="shared" si="139"/>
        <v>40</v>
      </c>
      <c r="N1763">
        <f>1000000*L1763/M1763</f>
        <v>4.9444127723467002</v>
      </c>
    </row>
    <row r="1764" spans="1:14" x14ac:dyDescent="0.25">
      <c r="A1764">
        <v>69800</v>
      </c>
      <c r="B1764">
        <v>26690</v>
      </c>
      <c r="C1764">
        <v>1575</v>
      </c>
      <c r="D1764">
        <v>38273</v>
      </c>
      <c r="E1764">
        <v>24342</v>
      </c>
      <c r="G1764">
        <f>B1764*$F$8</f>
        <v>1668.125</v>
      </c>
      <c r="H1764">
        <f t="shared" si="135"/>
        <v>-0.951934814453125</v>
      </c>
      <c r="I1764">
        <f t="shared" si="136"/>
        <v>0.167999267578125</v>
      </c>
      <c r="J1764">
        <f t="shared" si="137"/>
        <v>-0.25714111328125</v>
      </c>
      <c r="K1764">
        <f>POWER(POWER(H1764,2)+POWER(I1764,2)+POWER(J1764,2),0.5)</f>
        <v>1.0002625640371694</v>
      </c>
      <c r="L1764">
        <f t="shared" si="138"/>
        <v>6.7415534828809114E-4</v>
      </c>
      <c r="M1764">
        <f t="shared" si="139"/>
        <v>40</v>
      </c>
      <c r="N1764">
        <f>1000000*L1764/M1764</f>
        <v>16.853883707202279</v>
      </c>
    </row>
    <row r="1765" spans="1:14" x14ac:dyDescent="0.25">
      <c r="A1765">
        <v>69840</v>
      </c>
      <c r="B1765">
        <v>26681</v>
      </c>
      <c r="C1765">
        <v>1581</v>
      </c>
      <c r="D1765">
        <v>38299</v>
      </c>
      <c r="E1765">
        <v>24354</v>
      </c>
      <c r="G1765">
        <f>B1765*$F$8</f>
        <v>1667.5625</v>
      </c>
      <c r="H1765">
        <f t="shared" si="135"/>
        <v>-0.951751708984375</v>
      </c>
      <c r="I1765">
        <f t="shared" si="136"/>
        <v>0.168792724609375</v>
      </c>
      <c r="J1765">
        <f t="shared" si="137"/>
        <v>-0.25677490234375</v>
      </c>
      <c r="K1765">
        <f>POWER(POWER(H1765,2)+POWER(I1765,2)+POWER(J1765,2),0.5)</f>
        <v>1.0001278167861232</v>
      </c>
      <c r="L1765">
        <f t="shared" si="138"/>
        <v>8.9286739039631151E-4</v>
      </c>
      <c r="M1765">
        <f t="shared" si="139"/>
        <v>40</v>
      </c>
      <c r="N1765">
        <f>1000000*L1765/M1765</f>
        <v>22.321684759907789</v>
      </c>
    </row>
    <row r="1766" spans="1:14" x14ac:dyDescent="0.25">
      <c r="A1766">
        <v>69880</v>
      </c>
      <c r="B1766">
        <v>26681</v>
      </c>
      <c r="C1766">
        <v>1573</v>
      </c>
      <c r="D1766">
        <v>38281</v>
      </c>
      <c r="E1766">
        <v>24354</v>
      </c>
      <c r="G1766">
        <f>B1766*$F$8</f>
        <v>1667.5625</v>
      </c>
      <c r="H1766">
        <f t="shared" si="135"/>
        <v>-0.951995849609375</v>
      </c>
      <c r="I1766">
        <f t="shared" si="136"/>
        <v>0.168243408203125</v>
      </c>
      <c r="J1766">
        <f t="shared" si="137"/>
        <v>-0.25677490234375</v>
      </c>
      <c r="K1766">
        <f>POWER(POWER(H1766,2)+POWER(I1766,2)+POWER(J1766,2),0.5)</f>
        <v>1.0002676104677795</v>
      </c>
      <c r="L1766">
        <f t="shared" si="138"/>
        <v>6.0112658386744821E-4</v>
      </c>
      <c r="M1766">
        <f t="shared" si="139"/>
        <v>40</v>
      </c>
      <c r="N1766">
        <f>1000000*L1766/M1766</f>
        <v>15.028164596686205</v>
      </c>
    </row>
    <row r="1767" spans="1:14" x14ac:dyDescent="0.25">
      <c r="A1767">
        <v>69920</v>
      </c>
      <c r="B1767">
        <v>26705</v>
      </c>
      <c r="C1767">
        <v>1572</v>
      </c>
      <c r="D1767">
        <v>38283</v>
      </c>
      <c r="E1767">
        <v>24364</v>
      </c>
      <c r="G1767">
        <f>B1767*$F$8</f>
        <v>1669.0625</v>
      </c>
      <c r="H1767">
        <f t="shared" si="135"/>
        <v>-0.9520263671875</v>
      </c>
      <c r="I1767">
        <f t="shared" si="136"/>
        <v>0.168304443359375</v>
      </c>
      <c r="J1767">
        <f t="shared" si="137"/>
        <v>-0.2564697265625</v>
      </c>
      <c r="K1767">
        <f>POWER(POWER(H1767,2)+POWER(I1767,2)+POWER(J1767,2),0.5)</f>
        <v>1.0002286289232982</v>
      </c>
      <c r="L1767">
        <f t="shared" si="138"/>
        <v>3.1271212181735751E-4</v>
      </c>
      <c r="M1767">
        <f t="shared" si="139"/>
        <v>40</v>
      </c>
      <c r="N1767">
        <f>1000000*L1767/M1767</f>
        <v>7.817803045433938</v>
      </c>
    </row>
    <row r="1768" spans="1:14" x14ac:dyDescent="0.25">
      <c r="A1768">
        <v>69960</v>
      </c>
      <c r="B1768">
        <v>26696</v>
      </c>
      <c r="C1768">
        <v>1571</v>
      </c>
      <c r="D1768">
        <v>38285</v>
      </c>
      <c r="E1768">
        <v>24359</v>
      </c>
      <c r="G1768">
        <f>B1768*$F$8</f>
        <v>1668.5</v>
      </c>
      <c r="H1768">
        <f t="shared" si="135"/>
        <v>-0.952056884765625</v>
      </c>
      <c r="I1768">
        <f t="shared" si="136"/>
        <v>0.168365478515625</v>
      </c>
      <c r="J1768">
        <f t="shared" si="137"/>
        <v>-0.256622314453125</v>
      </c>
      <c r="K1768">
        <f>POWER(POWER(H1768,2)+POWER(I1768,2)+POWER(J1768,2),0.5)</f>
        <v>1.0003070820806481</v>
      </c>
      <c r="L1768">
        <f t="shared" si="138"/>
        <v>1.6715165958947729E-4</v>
      </c>
      <c r="M1768">
        <f t="shared" si="139"/>
        <v>40</v>
      </c>
      <c r="N1768">
        <f>1000000*L1768/M1768</f>
        <v>4.1787914897369323</v>
      </c>
    </row>
    <row r="1769" spans="1:14" x14ac:dyDescent="0.25">
      <c r="A1769">
        <v>70000</v>
      </c>
      <c r="B1769">
        <v>26715</v>
      </c>
      <c r="C1769">
        <v>1577</v>
      </c>
      <c r="D1769">
        <v>38298</v>
      </c>
      <c r="E1769">
        <v>24359</v>
      </c>
      <c r="G1769">
        <f>B1769*$F$8</f>
        <v>1669.6875</v>
      </c>
      <c r="H1769">
        <f t="shared" si="135"/>
        <v>-0.951873779296875</v>
      </c>
      <c r="I1769">
        <f t="shared" si="136"/>
        <v>0.16876220703125</v>
      </c>
      <c r="J1769">
        <f t="shared" si="137"/>
        <v>-0.256622314453125</v>
      </c>
      <c r="K1769">
        <f>POWER(POWER(H1769,2)+POWER(I1769,2)+POWER(J1769,2),0.5)</f>
        <v>1.000199673320409</v>
      </c>
      <c r="L1769">
        <f t="shared" si="138"/>
        <v>4.3694522635422654E-4</v>
      </c>
      <c r="M1769">
        <f t="shared" si="139"/>
        <v>40</v>
      </c>
      <c r="N1769">
        <f>1000000*L1769/M1769</f>
        <v>10.923630658855663</v>
      </c>
    </row>
    <row r="1770" spans="1:14" x14ac:dyDescent="0.25">
      <c r="A1770">
        <v>70040</v>
      </c>
      <c r="B1770">
        <v>26748</v>
      </c>
      <c r="C1770">
        <v>1574</v>
      </c>
      <c r="D1770">
        <v>38285</v>
      </c>
      <c r="E1770">
        <v>24361</v>
      </c>
      <c r="G1770">
        <f>B1770*$F$8</f>
        <v>1671.75</v>
      </c>
      <c r="H1770">
        <f t="shared" si="135"/>
        <v>-0.95196533203125</v>
      </c>
      <c r="I1770">
        <f t="shared" si="136"/>
        <v>0.168365478515625</v>
      </c>
      <c r="J1770">
        <f t="shared" si="137"/>
        <v>-0.256561279296875</v>
      </c>
      <c r="K1770">
        <f>POWER(POWER(H1770,2)+POWER(I1770,2)+POWER(J1770,2),0.5)</f>
        <v>1.0002042880230082</v>
      </c>
      <c r="L1770">
        <f t="shared" si="138"/>
        <v>4.1170464045748217E-4</v>
      </c>
      <c r="M1770">
        <f t="shared" si="139"/>
        <v>40</v>
      </c>
      <c r="N1770">
        <f>1000000*L1770/M1770</f>
        <v>10.292616011437055</v>
      </c>
    </row>
    <row r="1771" spans="1:14" x14ac:dyDescent="0.25">
      <c r="A1771">
        <v>70080</v>
      </c>
      <c r="B1771">
        <v>26764</v>
      </c>
      <c r="C1771">
        <v>1583</v>
      </c>
      <c r="D1771">
        <v>38285</v>
      </c>
      <c r="E1771">
        <v>24349</v>
      </c>
      <c r="G1771">
        <f>B1771*$F$8</f>
        <v>1672.75</v>
      </c>
      <c r="H1771">
        <f t="shared" si="135"/>
        <v>-0.951690673828125</v>
      </c>
      <c r="I1771">
        <f t="shared" si="136"/>
        <v>0.168365478515625</v>
      </c>
      <c r="J1771">
        <f t="shared" si="137"/>
        <v>-0.256927490234375</v>
      </c>
      <c r="K1771">
        <f>POWER(POWER(H1771,2)+POWER(I1771,2)+POWER(J1771,2),0.5)</f>
        <v>1.0000369034417484</v>
      </c>
      <c r="L1771">
        <f t="shared" si="138"/>
        <v>4.57763675871803E-4</v>
      </c>
      <c r="M1771">
        <f t="shared" si="139"/>
        <v>40</v>
      </c>
      <c r="N1771">
        <f>1000000*L1771/M1771</f>
        <v>11.444091896795076</v>
      </c>
    </row>
    <row r="1772" spans="1:14" x14ac:dyDescent="0.25">
      <c r="A1772">
        <v>70120</v>
      </c>
      <c r="B1772">
        <v>26772</v>
      </c>
      <c r="C1772">
        <v>1583</v>
      </c>
      <c r="D1772">
        <v>38285</v>
      </c>
      <c r="E1772">
        <v>24330</v>
      </c>
      <c r="G1772">
        <f>B1772*$F$8</f>
        <v>1673.25</v>
      </c>
      <c r="H1772">
        <f t="shared" si="135"/>
        <v>-0.951690673828125</v>
      </c>
      <c r="I1772">
        <f t="shared" si="136"/>
        <v>0.168365478515625</v>
      </c>
      <c r="J1772">
        <f t="shared" si="137"/>
        <v>-0.25750732421875</v>
      </c>
      <c r="K1772">
        <f>POWER(POWER(H1772,2)+POWER(I1772,2)+POWER(J1772,2),0.5)</f>
        <v>1.0001860302131431</v>
      </c>
      <c r="L1772">
        <f t="shared" si="138"/>
        <v>5.7983399249768796E-4</v>
      </c>
      <c r="M1772">
        <f t="shared" si="139"/>
        <v>40</v>
      </c>
      <c r="N1772">
        <f>1000000*L1772/M1772</f>
        <v>14.495849812442199</v>
      </c>
    </row>
    <row r="1773" spans="1:14" x14ac:dyDescent="0.25">
      <c r="A1773">
        <v>70160</v>
      </c>
      <c r="B1773">
        <v>26763</v>
      </c>
      <c r="C1773">
        <v>1576</v>
      </c>
      <c r="D1773">
        <v>38273</v>
      </c>
      <c r="E1773">
        <v>24340</v>
      </c>
      <c r="G1773">
        <f>B1773*$F$8</f>
        <v>1672.6875</v>
      </c>
      <c r="H1773">
        <f t="shared" si="135"/>
        <v>-0.951904296875</v>
      </c>
      <c r="I1773">
        <f t="shared" si="136"/>
        <v>0.167999267578125</v>
      </c>
      <c r="J1773">
        <f t="shared" si="137"/>
        <v>-0.2572021484375</v>
      </c>
      <c r="K1773">
        <f>POWER(POWER(H1773,2)+POWER(I1773,2)+POWER(J1773,2),0.5)</f>
        <v>1.0002492136846399</v>
      </c>
      <c r="L1773">
        <f t="shared" si="138"/>
        <v>5.2237679941543496E-4</v>
      </c>
      <c r="M1773">
        <f t="shared" si="139"/>
        <v>40</v>
      </c>
      <c r="N1773">
        <f>1000000*L1773/M1773</f>
        <v>13.059419985385873</v>
      </c>
    </row>
    <row r="1774" spans="1:14" x14ac:dyDescent="0.25">
      <c r="A1774">
        <v>70200</v>
      </c>
      <c r="B1774">
        <v>26730</v>
      </c>
      <c r="C1774">
        <v>1578</v>
      </c>
      <c r="D1774">
        <v>38273</v>
      </c>
      <c r="E1774">
        <v>24347</v>
      </c>
      <c r="G1774">
        <f>B1774*$F$8</f>
        <v>1670.625</v>
      </c>
      <c r="H1774">
        <f t="shared" si="135"/>
        <v>-0.95184326171875</v>
      </c>
      <c r="I1774">
        <f t="shared" si="136"/>
        <v>0.167999267578125</v>
      </c>
      <c r="J1774">
        <f t="shared" si="137"/>
        <v>-0.256988525390625</v>
      </c>
      <c r="K1774">
        <f>POWER(POWER(H1774,2)+POWER(I1774,2)+POWER(J1774,2),0.5)</f>
        <v>1.0001362162068841</v>
      </c>
      <c r="L1774">
        <f t="shared" si="138"/>
        <v>2.2217132276163655E-4</v>
      </c>
      <c r="M1774">
        <f t="shared" si="139"/>
        <v>40</v>
      </c>
      <c r="N1774">
        <f>1000000*L1774/M1774</f>
        <v>5.5542830690409142</v>
      </c>
    </row>
    <row r="1775" spans="1:14" x14ac:dyDescent="0.25">
      <c r="A1775">
        <v>70240</v>
      </c>
      <c r="B1775">
        <v>26736</v>
      </c>
      <c r="C1775">
        <v>1574</v>
      </c>
      <c r="D1775">
        <v>38278</v>
      </c>
      <c r="E1775">
        <v>24364</v>
      </c>
      <c r="G1775">
        <f>B1775*$F$8</f>
        <v>1671</v>
      </c>
      <c r="H1775">
        <f t="shared" si="135"/>
        <v>-0.95196533203125</v>
      </c>
      <c r="I1775">
        <f t="shared" si="136"/>
        <v>0.16815185546875</v>
      </c>
      <c r="J1775">
        <f t="shared" si="137"/>
        <v>-0.2564697265625</v>
      </c>
      <c r="K1775">
        <f>POWER(POWER(H1775,2)+POWER(I1775,2)+POWER(J1775,2),0.5)</f>
        <v>1.0001448697713722</v>
      </c>
      <c r="L1775">
        <f t="shared" si="138"/>
        <v>5.5437934439733229E-4</v>
      </c>
      <c r="M1775">
        <f t="shared" si="139"/>
        <v>40</v>
      </c>
      <c r="N1775">
        <f>1000000*L1775/M1775</f>
        <v>13.859483609933307</v>
      </c>
    </row>
    <row r="1776" spans="1:14" x14ac:dyDescent="0.25">
      <c r="A1776">
        <v>70280</v>
      </c>
      <c r="B1776">
        <v>26723</v>
      </c>
      <c r="C1776">
        <v>1574</v>
      </c>
      <c r="D1776">
        <v>38273</v>
      </c>
      <c r="E1776">
        <v>24359</v>
      </c>
      <c r="G1776">
        <f>B1776*$F$8</f>
        <v>1670.1875</v>
      </c>
      <c r="H1776">
        <f t="shared" si="135"/>
        <v>-0.95196533203125</v>
      </c>
      <c r="I1776">
        <f t="shared" si="136"/>
        <v>0.167999267578125</v>
      </c>
      <c r="J1776">
        <f t="shared" si="137"/>
        <v>-0.256622314453125</v>
      </c>
      <c r="K1776">
        <f>POWER(POWER(H1776,2)+POWER(I1776,2)+POWER(J1776,2),0.5)</f>
        <v>1.0001583672456242</v>
      </c>
      <c r="L1776">
        <f t="shared" si="138"/>
        <v>2.1579186479446876E-4</v>
      </c>
      <c r="M1776">
        <f t="shared" si="139"/>
        <v>40</v>
      </c>
      <c r="N1776">
        <f>1000000*L1776/M1776</f>
        <v>5.3947966198617188</v>
      </c>
    </row>
    <row r="1777" spans="1:14" x14ac:dyDescent="0.25">
      <c r="A1777">
        <v>70320</v>
      </c>
      <c r="B1777">
        <v>26712</v>
      </c>
      <c r="C1777">
        <v>1579</v>
      </c>
      <c r="D1777">
        <v>38278</v>
      </c>
      <c r="E1777">
        <v>24344</v>
      </c>
      <c r="G1777">
        <f>B1777*$F$8</f>
        <v>1669.5</v>
      </c>
      <c r="H1777">
        <f t="shared" si="135"/>
        <v>-0.951812744140625</v>
      </c>
      <c r="I1777">
        <f t="shared" si="136"/>
        <v>0.16815185546875</v>
      </c>
      <c r="J1777">
        <f t="shared" si="137"/>
        <v>-0.257080078125</v>
      </c>
      <c r="K1777">
        <f>POWER(POWER(H1777,2)+POWER(I1777,2)+POWER(J1777,2),0.5)</f>
        <v>1.0001563442656585</v>
      </c>
      <c r="L1777">
        <f t="shared" si="138"/>
        <v>5.0607678615546359E-4</v>
      </c>
      <c r="M1777">
        <f t="shared" si="139"/>
        <v>40</v>
      </c>
      <c r="N1777">
        <f>1000000*L1777/M1777</f>
        <v>12.651919653886591</v>
      </c>
    </row>
    <row r="1778" spans="1:14" x14ac:dyDescent="0.25">
      <c r="A1778">
        <v>70360</v>
      </c>
      <c r="B1778">
        <v>26716</v>
      </c>
      <c r="C1778">
        <v>1579</v>
      </c>
      <c r="D1778">
        <v>38268</v>
      </c>
      <c r="E1778">
        <v>24354</v>
      </c>
      <c r="G1778">
        <f>B1778*$F$8</f>
        <v>1669.75</v>
      </c>
      <c r="H1778">
        <f t="shared" si="135"/>
        <v>-0.951812744140625</v>
      </c>
      <c r="I1778">
        <f t="shared" si="136"/>
        <v>0.1678466796875</v>
      </c>
      <c r="J1778">
        <f t="shared" si="137"/>
        <v>-0.25677490234375</v>
      </c>
      <c r="K1778">
        <f>POWER(POWER(H1778,2)+POWER(I1778,2)+POWER(J1778,2),0.5)</f>
        <v>1.0000266787762551</v>
      </c>
      <c r="L1778">
        <f t="shared" si="138"/>
        <v>4.3158373210108557E-4</v>
      </c>
      <c r="M1778">
        <f t="shared" si="139"/>
        <v>40</v>
      </c>
      <c r="N1778">
        <f>1000000*L1778/M1778</f>
        <v>10.789593302527139</v>
      </c>
    </row>
    <row r="1779" spans="1:14" x14ac:dyDescent="0.25">
      <c r="A1779">
        <v>70400</v>
      </c>
      <c r="B1779">
        <v>26702</v>
      </c>
      <c r="C1779">
        <v>1581</v>
      </c>
      <c r="D1779">
        <v>38285</v>
      </c>
      <c r="E1779">
        <v>24334</v>
      </c>
      <c r="G1779">
        <f>B1779*$F$8</f>
        <v>1668.875</v>
      </c>
      <c r="H1779">
        <f t="shared" si="135"/>
        <v>-0.951751708984375</v>
      </c>
      <c r="I1779">
        <f t="shared" si="136"/>
        <v>0.168365478515625</v>
      </c>
      <c r="J1779">
        <f t="shared" si="137"/>
        <v>-0.25738525390625</v>
      </c>
      <c r="K1779">
        <f>POWER(POWER(H1779,2)+POWER(I1779,2)+POWER(J1779,2),0.5)</f>
        <v>1.0002126868015915</v>
      </c>
      <c r="L1779">
        <f t="shared" si="138"/>
        <v>8.0337200531322773E-4</v>
      </c>
      <c r="M1779">
        <f t="shared" si="139"/>
        <v>40</v>
      </c>
      <c r="N1779">
        <f>1000000*L1779/M1779</f>
        <v>20.084300132830695</v>
      </c>
    </row>
    <row r="1780" spans="1:14" x14ac:dyDescent="0.25">
      <c r="A1780">
        <v>70440</v>
      </c>
      <c r="B1780">
        <v>26712</v>
      </c>
      <c r="C1780">
        <v>1575</v>
      </c>
      <c r="D1780">
        <v>38273</v>
      </c>
      <c r="E1780">
        <v>24347</v>
      </c>
      <c r="G1780">
        <f>B1780*$F$8</f>
        <v>1669.5</v>
      </c>
      <c r="H1780">
        <f t="shared" si="135"/>
        <v>-0.951934814453125</v>
      </c>
      <c r="I1780">
        <f t="shared" si="136"/>
        <v>0.167999267578125</v>
      </c>
      <c r="J1780">
        <f t="shared" si="137"/>
        <v>-0.256988525390625</v>
      </c>
      <c r="K1780">
        <f>POWER(POWER(H1780,2)+POWER(I1780,2)+POWER(J1780,2),0.5)</f>
        <v>1.0002233485862744</v>
      </c>
      <c r="L1780">
        <f t="shared" si="138"/>
        <v>5.7011541581033956E-4</v>
      </c>
      <c r="M1780">
        <f t="shared" si="139"/>
        <v>40</v>
      </c>
      <c r="N1780">
        <f>1000000*L1780/M1780</f>
        <v>14.252885395258488</v>
      </c>
    </row>
    <row r="1781" spans="1:14" x14ac:dyDescent="0.25">
      <c r="A1781">
        <v>70480</v>
      </c>
      <c r="B1781">
        <v>26717</v>
      </c>
      <c r="C1781">
        <v>1580</v>
      </c>
      <c r="D1781">
        <v>38278</v>
      </c>
      <c r="E1781">
        <v>24356</v>
      </c>
      <c r="G1781">
        <f>B1781*$F$8</f>
        <v>1669.8125</v>
      </c>
      <c r="H1781">
        <f t="shared" si="135"/>
        <v>-0.9517822265625</v>
      </c>
      <c r="I1781">
        <f t="shared" si="136"/>
        <v>0.16815185546875</v>
      </c>
      <c r="J1781">
        <f t="shared" si="137"/>
        <v>-0.2567138671875</v>
      </c>
      <c r="K1781">
        <f>POWER(POWER(H1781,2)+POWER(I1781,2)+POWER(J1781,2),0.5)</f>
        <v>1.0000332308999611</v>
      </c>
      <c r="L1781">
        <f t="shared" si="138"/>
        <v>3.4928964845100591E-4</v>
      </c>
      <c r="M1781">
        <f t="shared" si="139"/>
        <v>40</v>
      </c>
      <c r="N1781">
        <f>1000000*L1781/M1781</f>
        <v>8.7322412112751486</v>
      </c>
    </row>
    <row r="1782" spans="1:14" x14ac:dyDescent="0.25">
      <c r="A1782">
        <v>70520</v>
      </c>
      <c r="B1782">
        <v>26723</v>
      </c>
      <c r="C1782">
        <v>1575</v>
      </c>
      <c r="D1782">
        <v>38271</v>
      </c>
      <c r="E1782">
        <v>24349</v>
      </c>
      <c r="G1782">
        <f>B1782*$F$8</f>
        <v>1670.1875</v>
      </c>
      <c r="H1782">
        <f t="shared" si="135"/>
        <v>-0.951934814453125</v>
      </c>
      <c r="I1782">
        <f t="shared" si="136"/>
        <v>0.167938232421875</v>
      </c>
      <c r="J1782">
        <f t="shared" si="137"/>
        <v>-0.256927490234375</v>
      </c>
      <c r="K1782">
        <f>POWER(POWER(H1782,2)+POWER(I1782,2)+POWER(J1782,2),0.5)</f>
        <v>1.0001974185704661</v>
      </c>
      <c r="L1782">
        <f t="shared" si="138"/>
        <v>3.3845631589797553E-4</v>
      </c>
      <c r="M1782">
        <f t="shared" si="139"/>
        <v>40</v>
      </c>
      <c r="N1782">
        <f>1000000*L1782/M1782</f>
        <v>8.4614078974493871</v>
      </c>
    </row>
    <row r="1783" spans="1:14" x14ac:dyDescent="0.25">
      <c r="A1783">
        <v>70560</v>
      </c>
      <c r="B1783">
        <v>26757</v>
      </c>
      <c r="C1783">
        <v>1576</v>
      </c>
      <c r="D1783">
        <v>38285</v>
      </c>
      <c r="E1783">
        <v>24344</v>
      </c>
      <c r="G1783">
        <f>B1783*$F$8</f>
        <v>1672.3125</v>
      </c>
      <c r="H1783">
        <f t="shared" si="135"/>
        <v>-0.951904296875</v>
      </c>
      <c r="I1783">
        <f t="shared" si="136"/>
        <v>0.168365478515625</v>
      </c>
      <c r="J1783">
        <f t="shared" si="137"/>
        <v>-0.257080078125</v>
      </c>
      <c r="K1783">
        <f>POWER(POWER(H1783,2)+POWER(I1783,2)+POWER(J1783,2),0.5)</f>
        <v>1.0002794066327867</v>
      </c>
      <c r="L1783">
        <f t="shared" si="138"/>
        <v>4.5470167706628374E-4</v>
      </c>
      <c r="M1783">
        <f t="shared" si="139"/>
        <v>40</v>
      </c>
      <c r="N1783">
        <f>1000000*L1783/M1783</f>
        <v>11.367541926657093</v>
      </c>
    </row>
    <row r="1784" spans="1:14" x14ac:dyDescent="0.25">
      <c r="A1784">
        <v>70600</v>
      </c>
      <c r="B1784">
        <v>26759</v>
      </c>
      <c r="C1784">
        <v>1578</v>
      </c>
      <c r="D1784">
        <v>38289</v>
      </c>
      <c r="E1784">
        <v>24339</v>
      </c>
      <c r="G1784">
        <f>B1784*$F$8</f>
        <v>1672.4375</v>
      </c>
      <c r="H1784">
        <f t="shared" si="135"/>
        <v>-0.95184326171875</v>
      </c>
      <c r="I1784">
        <f t="shared" si="136"/>
        <v>0.168487548828125</v>
      </c>
      <c r="J1784">
        <f t="shared" si="137"/>
        <v>-0.257232666015625</v>
      </c>
      <c r="K1784">
        <f>POWER(POWER(H1784,2)+POWER(I1784,2)+POWER(J1784,2),0.5)</f>
        <v>1.0002811072168687</v>
      </c>
      <c r="L1784">
        <f t="shared" si="138"/>
        <v>2.0471813794596666E-4</v>
      </c>
      <c r="M1784">
        <f t="shared" si="139"/>
        <v>40</v>
      </c>
      <c r="N1784">
        <f>1000000*L1784/M1784</f>
        <v>5.1179534486491667</v>
      </c>
    </row>
    <row r="1785" spans="1:14" x14ac:dyDescent="0.25">
      <c r="A1785">
        <v>70640</v>
      </c>
      <c r="B1785">
        <v>26759</v>
      </c>
      <c r="C1785">
        <v>1587</v>
      </c>
      <c r="D1785">
        <v>38286</v>
      </c>
      <c r="E1785">
        <v>24335</v>
      </c>
      <c r="G1785">
        <f>B1785*$F$8</f>
        <v>1672.4375</v>
      </c>
      <c r="H1785">
        <f t="shared" si="135"/>
        <v>-0.951568603515625</v>
      </c>
      <c r="I1785">
        <f t="shared" si="136"/>
        <v>0.16839599609375</v>
      </c>
      <c r="J1785">
        <f t="shared" si="137"/>
        <v>-0.257354736328125</v>
      </c>
      <c r="K1785">
        <f>POWER(POWER(H1785,2)+POWER(I1785,2)+POWER(J1785,2),0.5)</f>
        <v>1.0000357388651677</v>
      </c>
      <c r="L1785">
        <f t="shared" si="138"/>
        <v>3.14197698466078E-4</v>
      </c>
      <c r="M1785">
        <f t="shared" si="139"/>
        <v>40</v>
      </c>
      <c r="N1785">
        <f>1000000*L1785/M1785</f>
        <v>7.8549424616519499</v>
      </c>
    </row>
    <row r="1786" spans="1:14" x14ac:dyDescent="0.25">
      <c r="A1786">
        <v>70680</v>
      </c>
      <c r="B1786">
        <v>26765</v>
      </c>
      <c r="C1786">
        <v>1586</v>
      </c>
      <c r="D1786">
        <v>38285</v>
      </c>
      <c r="E1786">
        <v>24337</v>
      </c>
      <c r="G1786">
        <f>B1786*$F$8</f>
        <v>1672.8125</v>
      </c>
      <c r="H1786">
        <f t="shared" si="135"/>
        <v>-0.95159912109375</v>
      </c>
      <c r="I1786">
        <f t="shared" si="136"/>
        <v>0.168365478515625</v>
      </c>
      <c r="J1786">
        <f t="shared" si="137"/>
        <v>-0.257293701171875</v>
      </c>
      <c r="K1786">
        <f>POWER(POWER(H1786,2)+POWER(I1786,2)+POWER(J1786,2),0.5)</f>
        <v>1.0000439341773515</v>
      </c>
      <c r="L1786">
        <f t="shared" si="138"/>
        <v>7.475249460917647E-5</v>
      </c>
      <c r="M1786">
        <f t="shared" si="139"/>
        <v>40</v>
      </c>
      <c r="N1786">
        <f>1000000*L1786/M1786</f>
        <v>1.8688123652294117</v>
      </c>
    </row>
    <row r="1787" spans="1:14" x14ac:dyDescent="0.25">
      <c r="A1787">
        <v>70720</v>
      </c>
      <c r="B1787">
        <v>26756</v>
      </c>
      <c r="C1787">
        <v>1586</v>
      </c>
      <c r="D1787">
        <v>38289</v>
      </c>
      <c r="E1787">
        <v>24332</v>
      </c>
      <c r="G1787">
        <f>B1787*$F$8</f>
        <v>1672.25</v>
      </c>
      <c r="H1787">
        <f t="shared" si="135"/>
        <v>-0.95159912109375</v>
      </c>
      <c r="I1787">
        <f t="shared" si="136"/>
        <v>0.168487548828125</v>
      </c>
      <c r="J1787">
        <f t="shared" si="137"/>
        <v>-0.2574462890625</v>
      </c>
      <c r="K1787">
        <f>POWER(POWER(H1787,2)+POWER(I1787,2)+POWER(J1787,2),0.5)</f>
        <v>1.0001037611810883</v>
      </c>
      <c r="L1787">
        <f t="shared" si="138"/>
        <v>1.9540784447083371E-4</v>
      </c>
      <c r="M1787">
        <f t="shared" si="139"/>
        <v>40</v>
      </c>
      <c r="N1787">
        <f>1000000*L1787/M1787</f>
        <v>4.8851961117708429</v>
      </c>
    </row>
    <row r="1788" spans="1:14" x14ac:dyDescent="0.25">
      <c r="A1788">
        <v>70760</v>
      </c>
      <c r="B1788">
        <v>26734</v>
      </c>
      <c r="C1788">
        <v>1582</v>
      </c>
      <c r="D1788">
        <v>38276</v>
      </c>
      <c r="E1788">
        <v>24349</v>
      </c>
      <c r="G1788">
        <f>B1788*$F$8</f>
        <v>1670.875</v>
      </c>
      <c r="H1788">
        <f t="shared" si="135"/>
        <v>-0.95172119140625</v>
      </c>
      <c r="I1788">
        <f t="shared" si="136"/>
        <v>0.1680908203125</v>
      </c>
      <c r="J1788">
        <f t="shared" si="137"/>
        <v>-0.256927490234375</v>
      </c>
      <c r="K1788">
        <f>POWER(POWER(H1788,2)+POWER(I1788,2)+POWER(J1788,2),0.5)</f>
        <v>1.0000197424467159</v>
      </c>
      <c r="L1788">
        <f t="shared" si="138"/>
        <v>6.6441471733199263E-4</v>
      </c>
      <c r="M1788">
        <f t="shared" si="139"/>
        <v>40</v>
      </c>
      <c r="N1788">
        <f>1000000*L1788/M1788</f>
        <v>16.610367933299816</v>
      </c>
    </row>
    <row r="1789" spans="1:14" x14ac:dyDescent="0.25">
      <c r="A1789">
        <v>70800</v>
      </c>
      <c r="B1789">
        <v>26695</v>
      </c>
      <c r="C1789">
        <v>1579</v>
      </c>
      <c r="D1789">
        <v>38283</v>
      </c>
      <c r="E1789">
        <v>24349</v>
      </c>
      <c r="G1789">
        <f>B1789*$F$8</f>
        <v>1668.4375</v>
      </c>
      <c r="H1789">
        <f t="shared" si="135"/>
        <v>-0.951812744140625</v>
      </c>
      <c r="I1789">
        <f t="shared" si="136"/>
        <v>0.168304443359375</v>
      </c>
      <c r="J1789">
        <f t="shared" si="137"/>
        <v>-0.256927490234375</v>
      </c>
      <c r="K1789">
        <f>POWER(POWER(H1789,2)+POWER(I1789,2)+POWER(J1789,2),0.5)</f>
        <v>1.0001428002046262</v>
      </c>
      <c r="L1789">
        <f t="shared" si="138"/>
        <v>2.3241495126357118E-4</v>
      </c>
      <c r="M1789">
        <f t="shared" si="139"/>
        <v>40</v>
      </c>
      <c r="N1789">
        <f>1000000*L1789/M1789</f>
        <v>5.8103737815892798</v>
      </c>
    </row>
    <row r="1790" spans="1:14" x14ac:dyDescent="0.25">
      <c r="A1790">
        <v>70840</v>
      </c>
      <c r="B1790">
        <v>26691</v>
      </c>
      <c r="C1790">
        <v>1580</v>
      </c>
      <c r="D1790">
        <v>38293</v>
      </c>
      <c r="E1790">
        <v>24351</v>
      </c>
      <c r="G1790">
        <f>B1790*$F$8</f>
        <v>1668.1875</v>
      </c>
      <c r="H1790">
        <f t="shared" si="135"/>
        <v>-0.9517822265625</v>
      </c>
      <c r="I1790">
        <f t="shared" si="136"/>
        <v>0.168609619140625</v>
      </c>
      <c r="J1790">
        <f t="shared" si="137"/>
        <v>-0.256866455078125</v>
      </c>
      <c r="K1790">
        <f>POWER(POWER(H1790,2)+POWER(I1790,2)+POWER(J1790,2),0.5)</f>
        <v>1.0001494819332855</v>
      </c>
      <c r="L1790">
        <f t="shared" si="138"/>
        <v>3.1271212181735751E-4</v>
      </c>
      <c r="M1790">
        <f t="shared" si="139"/>
        <v>40</v>
      </c>
      <c r="N1790">
        <f>1000000*L1790/M1790</f>
        <v>7.817803045433938</v>
      </c>
    </row>
    <row r="1791" spans="1:14" x14ac:dyDescent="0.25">
      <c r="A1791">
        <v>70880</v>
      </c>
      <c r="B1791">
        <v>26693</v>
      </c>
      <c r="C1791">
        <v>1571</v>
      </c>
      <c r="D1791">
        <v>38280</v>
      </c>
      <c r="E1791">
        <v>24369</v>
      </c>
      <c r="G1791">
        <f>B1791*$F$8</f>
        <v>1668.3125</v>
      </c>
      <c r="H1791">
        <f t="shared" si="135"/>
        <v>-0.952056884765625</v>
      </c>
      <c r="I1791">
        <f t="shared" si="136"/>
        <v>0.168212890625</v>
      </c>
      <c r="J1791">
        <f t="shared" si="137"/>
        <v>-0.256317138671875</v>
      </c>
      <c r="K1791">
        <f>POWER(POWER(H1791,2)+POWER(I1791,2)+POWER(J1791,2),0.5)</f>
        <v>1.0002031613522235</v>
      </c>
      <c r="L1791">
        <f t="shared" si="138"/>
        <v>7.3114921982031771E-4</v>
      </c>
      <c r="M1791">
        <f t="shared" si="139"/>
        <v>40</v>
      </c>
      <c r="N1791">
        <f>1000000*L1791/M1791</f>
        <v>18.278730495507943</v>
      </c>
    </row>
    <row r="1792" spans="1:14" x14ac:dyDescent="0.25">
      <c r="A1792">
        <v>70920</v>
      </c>
      <c r="B1792">
        <v>26700</v>
      </c>
      <c r="C1792">
        <v>1581</v>
      </c>
      <c r="D1792">
        <v>38281</v>
      </c>
      <c r="E1792">
        <v>24341</v>
      </c>
      <c r="G1792">
        <f>B1792*$F$8</f>
        <v>1668.75</v>
      </c>
      <c r="H1792">
        <f t="shared" si="135"/>
        <v>-0.951751708984375</v>
      </c>
      <c r="I1792">
        <f t="shared" si="136"/>
        <v>0.168243408203125</v>
      </c>
      <c r="J1792">
        <f t="shared" si="137"/>
        <v>-0.257171630859375</v>
      </c>
      <c r="K1792">
        <f>POWER(POWER(H1792,2)+POWER(I1792,2)+POWER(J1792,2),0.5)</f>
        <v>1.0001371944275208</v>
      </c>
      <c r="L1792">
        <f t="shared" si="138"/>
        <v>9.0786592355166689E-4</v>
      </c>
      <c r="M1792">
        <f t="shared" si="139"/>
        <v>40</v>
      </c>
      <c r="N1792">
        <f>1000000*L1792/M1792</f>
        <v>22.696648088791672</v>
      </c>
    </row>
    <row r="1793" spans="1:14" x14ac:dyDescent="0.25">
      <c r="A1793">
        <v>70960</v>
      </c>
      <c r="B1793">
        <v>26686</v>
      </c>
      <c r="C1793">
        <v>1572</v>
      </c>
      <c r="D1793">
        <v>38268</v>
      </c>
      <c r="E1793">
        <v>24364</v>
      </c>
      <c r="G1793">
        <f>B1793*$F$8</f>
        <v>1667.875</v>
      </c>
      <c r="H1793">
        <f t="shared" si="135"/>
        <v>-0.9520263671875</v>
      </c>
      <c r="I1793">
        <f t="shared" si="136"/>
        <v>0.1678466796875</v>
      </c>
      <c r="J1793">
        <f t="shared" si="137"/>
        <v>-0.2564697265625</v>
      </c>
      <c r="K1793">
        <f>POWER(POWER(H1793,2)+POWER(I1793,2)+POWER(J1793,2),0.5)</f>
        <v>1.0001517046655424</v>
      </c>
      <c r="L1793">
        <f t="shared" si="138"/>
        <v>8.5176307121641369E-4</v>
      </c>
      <c r="M1793">
        <f t="shared" si="139"/>
        <v>40</v>
      </c>
      <c r="N1793">
        <f>1000000*L1793/M1793</f>
        <v>21.294076780410343</v>
      </c>
    </row>
    <row r="1794" spans="1:14" x14ac:dyDescent="0.25">
      <c r="A1794">
        <v>71000</v>
      </c>
      <c r="B1794">
        <v>26710</v>
      </c>
      <c r="C1794">
        <v>1577</v>
      </c>
      <c r="D1794">
        <v>38278</v>
      </c>
      <c r="E1794">
        <v>24349</v>
      </c>
      <c r="G1794">
        <f>B1794*$F$8</f>
        <v>1669.375</v>
      </c>
      <c r="H1794">
        <f t="shared" si="135"/>
        <v>-0.951873779296875</v>
      </c>
      <c r="I1794">
        <f t="shared" si="136"/>
        <v>0.16815185546875</v>
      </c>
      <c r="J1794">
        <f t="shared" si="137"/>
        <v>-0.256927490234375</v>
      </c>
      <c r="K1794">
        <f>POWER(POWER(H1794,2)+POWER(I1794,2)+POWER(J1794,2),0.5)</f>
        <v>1.0001752213730524</v>
      </c>
      <c r="L1794">
        <f t="shared" si="138"/>
        <v>5.7093161584355768E-4</v>
      </c>
      <c r="M1794">
        <f t="shared" si="139"/>
        <v>40</v>
      </c>
      <c r="N1794">
        <f>1000000*L1794/M1794</f>
        <v>14.273290396088942</v>
      </c>
    </row>
    <row r="1795" spans="1:14" x14ac:dyDescent="0.25">
      <c r="A1795">
        <v>71040</v>
      </c>
      <c r="B1795">
        <v>26717</v>
      </c>
      <c r="C1795">
        <v>1575</v>
      </c>
      <c r="D1795">
        <v>38271</v>
      </c>
      <c r="E1795">
        <v>24359</v>
      </c>
      <c r="G1795">
        <f>B1795*$F$8</f>
        <v>1669.8125</v>
      </c>
      <c r="H1795">
        <f t="shared" si="135"/>
        <v>-0.951934814453125</v>
      </c>
      <c r="I1795">
        <f t="shared" si="136"/>
        <v>0.167938232421875</v>
      </c>
      <c r="J1795">
        <f t="shared" si="137"/>
        <v>-0.256622314453125</v>
      </c>
      <c r="K1795">
        <f>POWER(POWER(H1795,2)+POWER(I1795,2)+POWER(J1795,2),0.5)</f>
        <v>1.0001190694873126</v>
      </c>
      <c r="L1795">
        <f t="shared" si="138"/>
        <v>3.7748159638341855E-4</v>
      </c>
      <c r="M1795">
        <f t="shared" si="139"/>
        <v>40</v>
      </c>
      <c r="N1795">
        <f>1000000*L1795/M1795</f>
        <v>9.4370399095854633</v>
      </c>
    </row>
    <row r="1796" spans="1:14" x14ac:dyDescent="0.25">
      <c r="A1796">
        <v>71080</v>
      </c>
      <c r="B1796">
        <v>26741</v>
      </c>
      <c r="C1796">
        <v>1580</v>
      </c>
      <c r="D1796">
        <v>38276</v>
      </c>
      <c r="E1796">
        <v>24354</v>
      </c>
      <c r="G1796">
        <f>B1796*$F$8</f>
        <v>1671.3125</v>
      </c>
      <c r="H1796">
        <f t="shared" si="135"/>
        <v>-0.9517822265625</v>
      </c>
      <c r="I1796">
        <f t="shared" si="136"/>
        <v>0.1680908203125</v>
      </c>
      <c r="J1796">
        <f t="shared" si="137"/>
        <v>-0.25677490234375</v>
      </c>
      <c r="K1796">
        <f>POWER(POWER(H1796,2)+POWER(I1796,2)+POWER(J1796,2),0.5)</f>
        <v>1.0000386398271026</v>
      </c>
      <c r="L1796">
        <f t="shared" si="138"/>
        <v>2.6428997995144786E-4</v>
      </c>
      <c r="M1796">
        <f t="shared" si="139"/>
        <v>40</v>
      </c>
      <c r="N1796">
        <f>1000000*L1796/M1796</f>
        <v>6.6072494987861958</v>
      </c>
    </row>
    <row r="1797" spans="1:14" x14ac:dyDescent="0.25">
      <c r="A1797">
        <v>71120</v>
      </c>
      <c r="B1797">
        <v>26723</v>
      </c>
      <c r="C1797">
        <v>1573</v>
      </c>
      <c r="D1797">
        <v>38289</v>
      </c>
      <c r="E1797">
        <v>24359</v>
      </c>
      <c r="G1797">
        <f>B1797*$F$8</f>
        <v>1670.1875</v>
      </c>
      <c r="H1797">
        <f t="shared" si="135"/>
        <v>-0.951995849609375</v>
      </c>
      <c r="I1797">
        <f t="shared" si="136"/>
        <v>0.168487548828125</v>
      </c>
      <c r="J1797">
        <f t="shared" si="137"/>
        <v>-0.256622314453125</v>
      </c>
      <c r="K1797">
        <f>POWER(POWER(H1797,2)+POWER(I1797,2)+POWER(J1797,2),0.5)</f>
        <v>1.0002695457019892</v>
      </c>
      <c r="L1797">
        <f t="shared" si="138"/>
        <v>4.7572196701396052E-4</v>
      </c>
      <c r="M1797">
        <f t="shared" si="139"/>
        <v>40</v>
      </c>
      <c r="N1797">
        <f>1000000*L1797/M1797</f>
        <v>11.893049175349013</v>
      </c>
    </row>
    <row r="1798" spans="1:14" x14ac:dyDescent="0.25">
      <c r="A1798">
        <v>71160</v>
      </c>
      <c r="B1798">
        <v>26738</v>
      </c>
      <c r="C1798">
        <v>1578</v>
      </c>
      <c r="D1798">
        <v>38291</v>
      </c>
      <c r="E1798">
        <v>24337</v>
      </c>
      <c r="G1798">
        <f>B1798*$F$8</f>
        <v>1671.125</v>
      </c>
      <c r="H1798">
        <f t="shared" si="135"/>
        <v>-0.95184326171875</v>
      </c>
      <c r="I1798">
        <f t="shared" si="136"/>
        <v>0.168548583984375</v>
      </c>
      <c r="J1798">
        <f t="shared" si="137"/>
        <v>-0.257293701171875</v>
      </c>
      <c r="K1798">
        <f>POWER(POWER(H1798,2)+POWER(I1798,2)+POWER(J1798,2),0.5)</f>
        <v>1.0003070872013498</v>
      </c>
      <c r="L1798">
        <f t="shared" si="138"/>
        <v>6.9120800038746308E-4</v>
      </c>
      <c r="M1798">
        <f t="shared" si="139"/>
        <v>40</v>
      </c>
      <c r="N1798">
        <f>1000000*L1798/M1798</f>
        <v>17.280200009686578</v>
      </c>
    </row>
    <row r="1799" spans="1:14" x14ac:dyDescent="0.25">
      <c r="A1799">
        <v>71200</v>
      </c>
      <c r="B1799">
        <v>26749</v>
      </c>
      <c r="C1799">
        <v>1573</v>
      </c>
      <c r="D1799">
        <v>38278</v>
      </c>
      <c r="E1799">
        <v>24357</v>
      </c>
      <c r="G1799">
        <f>B1799*$F$8</f>
        <v>1671.8125</v>
      </c>
      <c r="H1799">
        <f t="shared" si="135"/>
        <v>-0.951995849609375</v>
      </c>
      <c r="I1799">
        <f t="shared" si="136"/>
        <v>0.16815185546875</v>
      </c>
      <c r="J1799">
        <f t="shared" si="137"/>
        <v>-0.256683349609375</v>
      </c>
      <c r="K1799">
        <f>POWER(POWER(H1799,2)+POWER(I1799,2)+POWER(J1799,2),0.5)</f>
        <v>1.0002287169131607</v>
      </c>
      <c r="L1799">
        <f t="shared" si="138"/>
        <v>7.4377794725619107E-4</v>
      </c>
      <c r="M1799">
        <f t="shared" si="139"/>
        <v>40</v>
      </c>
      <c r="N1799">
        <f>1000000*L1799/M1799</f>
        <v>18.594448681404778</v>
      </c>
    </row>
    <row r="1800" spans="1:14" x14ac:dyDescent="0.25">
      <c r="A1800">
        <v>71240</v>
      </c>
      <c r="B1800">
        <v>26721</v>
      </c>
      <c r="C1800">
        <v>1582</v>
      </c>
      <c r="D1800">
        <v>38281</v>
      </c>
      <c r="E1800">
        <v>24349</v>
      </c>
      <c r="G1800">
        <f>B1800*$F$8</f>
        <v>1670.0625</v>
      </c>
      <c r="H1800">
        <f t="shared" si="135"/>
        <v>-0.95172119140625</v>
      </c>
      <c r="I1800">
        <f t="shared" si="136"/>
        <v>0.168243408203125</v>
      </c>
      <c r="J1800">
        <f t="shared" si="137"/>
        <v>-0.256927490234375</v>
      </c>
      <c r="K1800">
        <f>POWER(POWER(H1800,2)+POWER(I1800,2)+POWER(J1800,2),0.5)</f>
        <v>1.00004540187617</v>
      </c>
      <c r="L1800">
        <f t="shared" si="138"/>
        <v>3.7871318726046444E-4</v>
      </c>
      <c r="M1800">
        <f t="shared" si="139"/>
        <v>40</v>
      </c>
      <c r="N1800">
        <f>1000000*L1800/M1800</f>
        <v>9.4678296815116116</v>
      </c>
    </row>
    <row r="1801" spans="1:14" x14ac:dyDescent="0.25">
      <c r="A1801">
        <v>71280</v>
      </c>
      <c r="B1801">
        <v>26711</v>
      </c>
      <c r="C1801">
        <v>1575</v>
      </c>
      <c r="D1801">
        <v>38273</v>
      </c>
      <c r="E1801">
        <v>24337</v>
      </c>
      <c r="G1801">
        <f>B1801*$F$8</f>
        <v>1669.4375</v>
      </c>
      <c r="H1801">
        <f t="shared" si="135"/>
        <v>-0.951934814453125</v>
      </c>
      <c r="I1801">
        <f t="shared" si="136"/>
        <v>0.167999267578125</v>
      </c>
      <c r="J1801">
        <f t="shared" si="137"/>
        <v>-0.257293701171875</v>
      </c>
      <c r="K1801">
        <f>POWER(POWER(H1801,2)+POWER(I1801,2)+POWER(J1801,2),0.5)</f>
        <v>1.0003018012267169</v>
      </c>
      <c r="L1801">
        <f t="shared" si="138"/>
        <v>4.8923399968748031E-4</v>
      </c>
      <c r="M1801">
        <f t="shared" si="139"/>
        <v>40</v>
      </c>
      <c r="N1801">
        <f>1000000*L1801/M1801</f>
        <v>12.230849992187007</v>
      </c>
    </row>
    <row r="1802" spans="1:14" x14ac:dyDescent="0.25">
      <c r="A1802">
        <v>71320</v>
      </c>
      <c r="B1802">
        <v>26692</v>
      </c>
      <c r="C1802">
        <v>1581</v>
      </c>
      <c r="D1802">
        <v>38285</v>
      </c>
      <c r="E1802">
        <v>24349</v>
      </c>
      <c r="G1802">
        <f>B1802*$F$8</f>
        <v>1668.25</v>
      </c>
      <c r="H1802">
        <f t="shared" si="135"/>
        <v>-0.951751708984375</v>
      </c>
      <c r="I1802">
        <f t="shared" si="136"/>
        <v>0.168365478515625</v>
      </c>
      <c r="J1802">
        <f t="shared" si="137"/>
        <v>-0.256927490234375</v>
      </c>
      <c r="K1802">
        <f>POWER(POWER(H1802,2)+POWER(I1802,2)+POWER(J1802,2),0.5)</f>
        <v>1.0000949880629384</v>
      </c>
      <c r="L1802">
        <f t="shared" si="138"/>
        <v>5.4931641315647561E-4</v>
      </c>
      <c r="M1802">
        <f t="shared" si="139"/>
        <v>40</v>
      </c>
      <c r="N1802">
        <f>1000000*L1802/M1802</f>
        <v>13.73291032891189</v>
      </c>
    </row>
    <row r="1803" spans="1:14" x14ac:dyDescent="0.25">
      <c r="A1803">
        <v>71360</v>
      </c>
      <c r="B1803">
        <v>26701</v>
      </c>
      <c r="C1803">
        <v>1576</v>
      </c>
      <c r="D1803">
        <v>38281</v>
      </c>
      <c r="E1803">
        <v>24341</v>
      </c>
      <c r="G1803">
        <f>B1803*$F$8</f>
        <v>1668.8125</v>
      </c>
      <c r="H1803">
        <f t="shared" si="135"/>
        <v>-0.951904296875</v>
      </c>
      <c r="I1803">
        <f t="shared" si="136"/>
        <v>0.168243408203125</v>
      </c>
      <c r="J1803">
        <f t="shared" si="137"/>
        <v>-0.257171630859375</v>
      </c>
      <c r="K1803">
        <f>POWER(POWER(H1803,2)+POWER(I1803,2)+POWER(J1803,2),0.5)</f>
        <v>1.0002824013906084</v>
      </c>
      <c r="L1803">
        <f t="shared" si="138"/>
        <v>3.1271212181735751E-4</v>
      </c>
      <c r="M1803">
        <f t="shared" si="139"/>
        <v>40</v>
      </c>
      <c r="N1803">
        <f>1000000*L1803/M1803</f>
        <v>7.817803045433938</v>
      </c>
    </row>
    <row r="1804" spans="1:14" x14ac:dyDescent="0.25">
      <c r="A1804">
        <v>71400</v>
      </c>
      <c r="B1804">
        <v>26696</v>
      </c>
      <c r="C1804">
        <v>1580</v>
      </c>
      <c r="D1804">
        <v>38278</v>
      </c>
      <c r="E1804">
        <v>24337</v>
      </c>
      <c r="G1804">
        <f>B1804*$F$8</f>
        <v>1668.5</v>
      </c>
      <c r="H1804">
        <f t="shared" si="135"/>
        <v>-0.9517822265625</v>
      </c>
      <c r="I1804">
        <f t="shared" si="136"/>
        <v>0.16815185546875</v>
      </c>
      <c r="J1804">
        <f t="shared" si="137"/>
        <v>-0.257293701171875</v>
      </c>
      <c r="K1804">
        <f>POWER(POWER(H1804,2)+POWER(I1804,2)+POWER(J1804,2),0.5)</f>
        <v>1.0001822343756039</v>
      </c>
      <c r="L1804">
        <f t="shared" si="138"/>
        <v>1.9540784447083371E-4</v>
      </c>
      <c r="M1804">
        <f t="shared" si="139"/>
        <v>40</v>
      </c>
      <c r="N1804">
        <f>1000000*L1804/M1804</f>
        <v>4.8851961117708429</v>
      </c>
    </row>
    <row r="1805" spans="1:14" x14ac:dyDescent="0.25">
      <c r="A1805">
        <v>71440</v>
      </c>
      <c r="B1805">
        <v>26695</v>
      </c>
      <c r="C1805">
        <v>1580</v>
      </c>
      <c r="D1805">
        <v>38288</v>
      </c>
      <c r="E1805">
        <v>24356</v>
      </c>
      <c r="G1805">
        <f>B1805*$F$8</f>
        <v>1668.4375</v>
      </c>
      <c r="H1805">
        <f t="shared" si="135"/>
        <v>-0.9517822265625</v>
      </c>
      <c r="I1805">
        <f t="shared" si="136"/>
        <v>0.16845703125</v>
      </c>
      <c r="J1805">
        <f t="shared" si="137"/>
        <v>-0.2567138671875</v>
      </c>
      <c r="K1805">
        <f>POWER(POWER(H1805,2)+POWER(I1805,2)+POWER(J1805,2),0.5)</f>
        <v>1.0000845903143369</v>
      </c>
      <c r="L1805">
        <f t="shared" si="138"/>
        <v>6.552402019555768E-4</v>
      </c>
      <c r="M1805">
        <f t="shared" si="139"/>
        <v>40</v>
      </c>
      <c r="N1805">
        <f>1000000*L1805/M1805</f>
        <v>16.381005048889421</v>
      </c>
    </row>
    <row r="1806" spans="1:14" x14ac:dyDescent="0.25">
      <c r="A1806">
        <v>71480</v>
      </c>
      <c r="B1806">
        <v>26694</v>
      </c>
      <c r="C1806">
        <v>1571</v>
      </c>
      <c r="D1806">
        <v>38286</v>
      </c>
      <c r="E1806">
        <v>24371</v>
      </c>
      <c r="G1806">
        <f>B1806*$F$8</f>
        <v>1668.375</v>
      </c>
      <c r="H1806">
        <f t="shared" si="135"/>
        <v>-0.952056884765625</v>
      </c>
      <c r="I1806">
        <f t="shared" si="136"/>
        <v>0.16839599609375</v>
      </c>
      <c r="J1806">
        <f t="shared" si="137"/>
        <v>-0.256256103515625</v>
      </c>
      <c r="K1806">
        <f>POWER(POWER(H1806,2)+POWER(I1806,2)+POWER(J1806,2),0.5)</f>
        <v>1.0002183331248451</v>
      </c>
      <c r="L1806">
        <f t="shared" si="138"/>
        <v>5.3731741557195081E-4</v>
      </c>
      <c r="M1806">
        <f t="shared" si="139"/>
        <v>40</v>
      </c>
      <c r="N1806">
        <f>1000000*L1806/M1806</f>
        <v>13.432935389298772</v>
      </c>
    </row>
    <row r="1807" spans="1:14" x14ac:dyDescent="0.25">
      <c r="A1807">
        <v>71520</v>
      </c>
      <c r="B1807">
        <v>26705</v>
      </c>
      <c r="C1807">
        <v>1575</v>
      </c>
      <c r="D1807">
        <v>38278</v>
      </c>
      <c r="E1807">
        <v>24371</v>
      </c>
      <c r="G1807">
        <f>B1807*$F$8</f>
        <v>1669.0625</v>
      </c>
      <c r="H1807">
        <f t="shared" si="135"/>
        <v>-0.951934814453125</v>
      </c>
      <c r="I1807">
        <f t="shared" si="136"/>
        <v>0.16815185546875</v>
      </c>
      <c r="J1807">
        <f t="shared" si="137"/>
        <v>-0.256256103515625</v>
      </c>
      <c r="K1807">
        <f>POWER(POWER(H1807,2)+POWER(I1807,2)+POWER(J1807,2),0.5)</f>
        <v>1.000061062162956</v>
      </c>
      <c r="L1807">
        <f t="shared" si="138"/>
        <v>2.7295751763201396E-4</v>
      </c>
      <c r="M1807">
        <f t="shared" si="139"/>
        <v>40</v>
      </c>
      <c r="N1807">
        <f>1000000*L1807/M1807</f>
        <v>6.8239379408003487</v>
      </c>
    </row>
    <row r="1808" spans="1:14" x14ac:dyDescent="0.25">
      <c r="A1808">
        <v>71560</v>
      </c>
      <c r="B1808">
        <v>26726</v>
      </c>
      <c r="C1808">
        <v>1581</v>
      </c>
      <c r="D1808">
        <v>38291</v>
      </c>
      <c r="E1808">
        <v>24346</v>
      </c>
      <c r="G1808">
        <f>B1808*$F$8</f>
        <v>1670.375</v>
      </c>
      <c r="H1808">
        <f t="shared" si="135"/>
        <v>-0.951751708984375</v>
      </c>
      <c r="I1808">
        <f t="shared" si="136"/>
        <v>0.168548583984375</v>
      </c>
      <c r="J1808">
        <f t="shared" si="137"/>
        <v>-0.25701904296875</v>
      </c>
      <c r="K1808">
        <f>POWER(POWER(H1808,2)+POWER(I1808,2)+POWER(J1808,2),0.5)</f>
        <v>1.0001493534299708</v>
      </c>
      <c r="L1808">
        <f t="shared" si="138"/>
        <v>8.7920292693134498E-4</v>
      </c>
      <c r="M1808">
        <f t="shared" si="139"/>
        <v>40</v>
      </c>
      <c r="N1808">
        <f>1000000*L1808/M1808</f>
        <v>21.980073173283625</v>
      </c>
    </row>
    <row r="1809" spans="1:14" x14ac:dyDescent="0.25">
      <c r="A1809">
        <v>71600</v>
      </c>
      <c r="B1809">
        <v>26735</v>
      </c>
      <c r="C1809">
        <v>1583</v>
      </c>
      <c r="D1809">
        <v>38281</v>
      </c>
      <c r="E1809">
        <v>24347</v>
      </c>
      <c r="G1809">
        <f>B1809*$F$8</f>
        <v>1670.9375</v>
      </c>
      <c r="H1809">
        <f t="shared" si="135"/>
        <v>-0.951690673828125</v>
      </c>
      <c r="I1809">
        <f t="shared" si="136"/>
        <v>0.168243408203125</v>
      </c>
      <c r="J1809">
        <f t="shared" si="137"/>
        <v>-0.256988525390625</v>
      </c>
      <c r="K1809">
        <f>POWER(POWER(H1809,2)+POWER(I1809,2)+POWER(J1809,2),0.5)</f>
        <v>1.0000320421054927</v>
      </c>
      <c r="L1809">
        <f t="shared" si="138"/>
        <v>3.1271212181735751E-4</v>
      </c>
      <c r="M1809">
        <f t="shared" si="139"/>
        <v>40</v>
      </c>
      <c r="N1809">
        <f>1000000*L1809/M1809</f>
        <v>7.817803045433938</v>
      </c>
    </row>
    <row r="1810" spans="1:14" x14ac:dyDescent="0.25">
      <c r="A1810">
        <v>71640</v>
      </c>
      <c r="B1810">
        <v>26744</v>
      </c>
      <c r="C1810">
        <v>1578</v>
      </c>
      <c r="D1810">
        <v>38280</v>
      </c>
      <c r="E1810">
        <v>24359</v>
      </c>
      <c r="G1810">
        <f>B1810*$F$8</f>
        <v>1671.5</v>
      </c>
      <c r="H1810">
        <f t="shared" si="135"/>
        <v>-0.95184326171875</v>
      </c>
      <c r="I1810">
        <f t="shared" si="136"/>
        <v>0.168212890625</v>
      </c>
      <c r="J1810">
        <f t="shared" si="137"/>
        <v>-0.256622314453125</v>
      </c>
      <c r="K1810">
        <f>POWER(POWER(H1810,2)+POWER(I1810,2)+POWER(J1810,2),0.5)</f>
        <v>1.0000780888146112</v>
      </c>
      <c r="L1810">
        <f t="shared" si="138"/>
        <v>3.9790054005181698E-4</v>
      </c>
      <c r="M1810">
        <f t="shared" si="139"/>
        <v>40</v>
      </c>
      <c r="N1810">
        <f>1000000*L1810/M1810</f>
        <v>9.9475135012954237</v>
      </c>
    </row>
    <row r="1811" spans="1:14" x14ac:dyDescent="0.25">
      <c r="A1811">
        <v>71680</v>
      </c>
      <c r="B1811">
        <v>26732</v>
      </c>
      <c r="C1811">
        <v>1582</v>
      </c>
      <c r="D1811">
        <v>38278</v>
      </c>
      <c r="E1811">
        <v>24337</v>
      </c>
      <c r="G1811">
        <f>B1811*$F$8</f>
        <v>1670.75</v>
      </c>
      <c r="H1811">
        <f t="shared" ref="H1811:H1874" si="140">(C1811-32768)/32768</f>
        <v>-0.95172119140625</v>
      </c>
      <c r="I1811">
        <f t="shared" ref="I1811:I1874" si="141">(D1811-32768)/32768</f>
        <v>0.16815185546875</v>
      </c>
      <c r="J1811">
        <f t="shared" ref="J1811:J1874" si="142">(E1811-32768)/32768</f>
        <v>-0.257293701171875</v>
      </c>
      <c r="K1811">
        <f>POWER(POWER(H1811,2)+POWER(I1811,2)+POWER(J1811,2),0.5)</f>
        <v>1.0001241529590401</v>
      </c>
      <c r="L1811">
        <f t="shared" si="138"/>
        <v>6.8511794310652501E-4</v>
      </c>
      <c r="M1811">
        <f t="shared" si="139"/>
        <v>40</v>
      </c>
      <c r="N1811">
        <f>1000000*L1811/M1811</f>
        <v>17.127948577663126</v>
      </c>
    </row>
    <row r="1812" spans="1:14" x14ac:dyDescent="0.25">
      <c r="A1812">
        <v>71720</v>
      </c>
      <c r="B1812">
        <v>26734</v>
      </c>
      <c r="C1812">
        <v>1578</v>
      </c>
      <c r="D1812">
        <v>38291</v>
      </c>
      <c r="E1812">
        <v>24347</v>
      </c>
      <c r="G1812">
        <f>B1812*$F$8</f>
        <v>1670.875</v>
      </c>
      <c r="H1812">
        <f t="shared" si="140"/>
        <v>-0.95184326171875</v>
      </c>
      <c r="I1812">
        <f t="shared" si="141"/>
        <v>0.168548583984375</v>
      </c>
      <c r="J1812">
        <f t="shared" si="142"/>
        <v>-0.256988525390625</v>
      </c>
      <c r="K1812">
        <f>POWER(POWER(H1812,2)+POWER(I1812,2)+POWER(J1812,2),0.5)</f>
        <v>1.0002286349755114</v>
      </c>
      <c r="L1812">
        <f t="shared" ref="L1812:L1875" si="143">2*ASIN((POWER(POWER(H1812-H1811,2)+POWER(I1812-I1811,2)+POWER(J1812-J1811,2),0.5))/2)</f>
        <v>5.1519602059445907E-4</v>
      </c>
      <c r="M1812">
        <f t="shared" ref="M1812:M1875" si="144">A1812-A1811</f>
        <v>40</v>
      </c>
      <c r="N1812">
        <f>1000000*L1812/M1812</f>
        <v>12.879900514861479</v>
      </c>
    </row>
    <row r="1813" spans="1:14" x14ac:dyDescent="0.25">
      <c r="A1813">
        <v>71760</v>
      </c>
      <c r="B1813">
        <v>26736</v>
      </c>
      <c r="C1813">
        <v>1578</v>
      </c>
      <c r="D1813">
        <v>38270</v>
      </c>
      <c r="E1813">
        <v>24344</v>
      </c>
      <c r="G1813">
        <f>B1813*$F$8</f>
        <v>1671</v>
      </c>
      <c r="H1813">
        <f t="shared" si="140"/>
        <v>-0.95184326171875</v>
      </c>
      <c r="I1813">
        <f t="shared" si="141"/>
        <v>0.16790771484375</v>
      </c>
      <c r="J1813">
        <f t="shared" si="142"/>
        <v>-0.257080078125</v>
      </c>
      <c r="K1813">
        <f>POWER(POWER(H1813,2)+POWER(I1813,2)+POWER(J1813,2),0.5)</f>
        <v>1.0001443706546544</v>
      </c>
      <c r="L1813">
        <f t="shared" si="143"/>
        <v>6.4737560443199865E-4</v>
      </c>
      <c r="M1813">
        <f t="shared" si="144"/>
        <v>40</v>
      </c>
      <c r="N1813">
        <f>1000000*L1813/M1813</f>
        <v>16.184390110799967</v>
      </c>
    </row>
    <row r="1814" spans="1:14" x14ac:dyDescent="0.25">
      <c r="A1814">
        <v>71800</v>
      </c>
      <c r="B1814">
        <v>26705</v>
      </c>
      <c r="C1814">
        <v>1589</v>
      </c>
      <c r="D1814">
        <v>38288</v>
      </c>
      <c r="E1814">
        <v>24320</v>
      </c>
      <c r="G1814">
        <f>B1814*$F$8</f>
        <v>1669.0625</v>
      </c>
      <c r="H1814">
        <f t="shared" si="140"/>
        <v>-0.951507568359375</v>
      </c>
      <c r="I1814">
        <f t="shared" si="141"/>
        <v>0.16845703125</v>
      </c>
      <c r="J1814">
        <f t="shared" si="142"/>
        <v>-0.2578125</v>
      </c>
      <c r="K1814">
        <f>POWER(POWER(H1814,2)+POWER(I1814,2)+POWER(J1814,2),0.5)</f>
        <v>1.0001058489874881</v>
      </c>
      <c r="L1814">
        <f t="shared" si="143"/>
        <v>9.7513097788461199E-4</v>
      </c>
      <c r="M1814">
        <f t="shared" si="144"/>
        <v>40</v>
      </c>
      <c r="N1814">
        <f>1000000*L1814/M1814</f>
        <v>24.378274447115299</v>
      </c>
    </row>
    <row r="1815" spans="1:14" x14ac:dyDescent="0.25">
      <c r="A1815">
        <v>71840</v>
      </c>
      <c r="B1815">
        <v>26693</v>
      </c>
      <c r="C1815">
        <v>1584</v>
      </c>
      <c r="D1815">
        <v>38285</v>
      </c>
      <c r="E1815">
        <v>24327</v>
      </c>
      <c r="G1815">
        <f>B1815*$F$8</f>
        <v>1668.3125</v>
      </c>
      <c r="H1815">
        <f t="shared" si="140"/>
        <v>-0.95166015625</v>
      </c>
      <c r="I1815">
        <f t="shared" si="141"/>
        <v>0.168365478515625</v>
      </c>
      <c r="J1815">
        <f t="shared" si="142"/>
        <v>-0.257598876953125</v>
      </c>
      <c r="K1815">
        <f>POWER(POWER(H1815,2)+POWER(I1815,2)+POWER(J1815,2),0.5)</f>
        <v>1.0001805680761255</v>
      </c>
      <c r="L1815">
        <f t="shared" si="143"/>
        <v>2.7802836939963993E-4</v>
      </c>
      <c r="M1815">
        <f t="shared" si="144"/>
        <v>40</v>
      </c>
      <c r="N1815">
        <f>1000000*L1815/M1815</f>
        <v>6.950709234990998</v>
      </c>
    </row>
    <row r="1816" spans="1:14" x14ac:dyDescent="0.25">
      <c r="A1816">
        <v>71880</v>
      </c>
      <c r="B1816">
        <v>26709</v>
      </c>
      <c r="C1816">
        <v>1576</v>
      </c>
      <c r="D1816">
        <v>38295</v>
      </c>
      <c r="E1816">
        <v>24359</v>
      </c>
      <c r="G1816">
        <f>B1816*$F$8</f>
        <v>1669.3125</v>
      </c>
      <c r="H1816">
        <f t="shared" si="140"/>
        <v>-0.951904296875</v>
      </c>
      <c r="I1816">
        <f t="shared" si="141"/>
        <v>0.168670654296875</v>
      </c>
      <c r="J1816">
        <f t="shared" si="142"/>
        <v>-0.256622314453125</v>
      </c>
      <c r="K1816">
        <f>POWER(POWER(H1816,2)+POWER(I1816,2)+POWER(J1816,2),0.5)</f>
        <v>1.0002132734098776</v>
      </c>
      <c r="L1816">
        <f t="shared" si="143"/>
        <v>1.0518608846493685E-3</v>
      </c>
      <c r="M1816">
        <f t="shared" si="144"/>
        <v>40</v>
      </c>
      <c r="N1816">
        <f>1000000*L1816/M1816</f>
        <v>26.296522116234211</v>
      </c>
    </row>
    <row r="1817" spans="1:14" x14ac:dyDescent="0.25">
      <c r="A1817">
        <v>71920</v>
      </c>
      <c r="B1817">
        <v>26704</v>
      </c>
      <c r="C1817">
        <v>1579</v>
      </c>
      <c r="D1817">
        <v>38285</v>
      </c>
      <c r="E1817">
        <v>24357</v>
      </c>
      <c r="G1817">
        <f>B1817*$F$8</f>
        <v>1669</v>
      </c>
      <c r="H1817">
        <f t="shared" si="140"/>
        <v>-0.951812744140625</v>
      </c>
      <c r="I1817">
        <f t="shared" si="141"/>
        <v>0.168365478515625</v>
      </c>
      <c r="J1817">
        <f t="shared" si="142"/>
        <v>-0.256683349609375</v>
      </c>
      <c r="K1817">
        <f>POWER(POWER(H1817,2)+POWER(I1817,2)+POWER(J1817,2),0.5)</f>
        <v>1.000090384030859</v>
      </c>
      <c r="L1817">
        <f t="shared" si="143"/>
        <v>3.2440630674278553E-4</v>
      </c>
      <c r="M1817">
        <f t="shared" si="144"/>
        <v>40</v>
      </c>
      <c r="N1817">
        <f>1000000*L1817/M1817</f>
        <v>8.1101576685696379</v>
      </c>
    </row>
    <row r="1818" spans="1:14" x14ac:dyDescent="0.25">
      <c r="A1818">
        <v>71960</v>
      </c>
      <c r="B1818">
        <v>26711</v>
      </c>
      <c r="C1818">
        <v>1579</v>
      </c>
      <c r="D1818">
        <v>38270</v>
      </c>
      <c r="E1818">
        <v>24352</v>
      </c>
      <c r="G1818">
        <f>B1818*$F$8</f>
        <v>1669.4375</v>
      </c>
      <c r="H1818">
        <f t="shared" si="140"/>
        <v>-0.951812744140625</v>
      </c>
      <c r="I1818">
        <f t="shared" si="141"/>
        <v>0.16790771484375</v>
      </c>
      <c r="J1818">
        <f t="shared" si="142"/>
        <v>-0.2568359375</v>
      </c>
      <c r="K1818">
        <f>POWER(POWER(H1818,2)+POWER(I1818,2)+POWER(J1818,2),0.5)</f>
        <v>1.0000525983187389</v>
      </c>
      <c r="L1818">
        <f t="shared" si="143"/>
        <v>4.8252528241676492E-4</v>
      </c>
      <c r="M1818">
        <f t="shared" si="144"/>
        <v>40</v>
      </c>
      <c r="N1818">
        <f>1000000*L1818/M1818</f>
        <v>12.063132060419123</v>
      </c>
    </row>
    <row r="1819" spans="1:14" x14ac:dyDescent="0.25">
      <c r="A1819">
        <v>72000</v>
      </c>
      <c r="B1819">
        <v>26708</v>
      </c>
      <c r="C1819">
        <v>1581</v>
      </c>
      <c r="D1819">
        <v>38290</v>
      </c>
      <c r="E1819">
        <v>24339</v>
      </c>
      <c r="G1819">
        <f>B1819*$F$8</f>
        <v>1669.25</v>
      </c>
      <c r="H1819">
        <f t="shared" si="140"/>
        <v>-0.951751708984375</v>
      </c>
      <c r="I1819">
        <f t="shared" si="141"/>
        <v>0.16851806640625</v>
      </c>
      <c r="J1819">
        <f t="shared" si="142"/>
        <v>-0.257232666015625</v>
      </c>
      <c r="K1819">
        <f>POWER(POWER(H1819,2)+POWER(I1819,2)+POWER(J1819,2),0.5)</f>
        <v>1.0001991295364567</v>
      </c>
      <c r="L1819">
        <f t="shared" si="143"/>
        <v>7.305120525948484E-4</v>
      </c>
      <c r="M1819">
        <f t="shared" si="144"/>
        <v>40</v>
      </c>
      <c r="N1819">
        <f>1000000*L1819/M1819</f>
        <v>18.262801314871211</v>
      </c>
    </row>
    <row r="1820" spans="1:14" x14ac:dyDescent="0.25">
      <c r="A1820">
        <v>72040</v>
      </c>
      <c r="B1820">
        <v>26709</v>
      </c>
      <c r="C1820">
        <v>1575</v>
      </c>
      <c r="D1820">
        <v>38273</v>
      </c>
      <c r="E1820">
        <v>24351</v>
      </c>
      <c r="G1820">
        <f>B1820*$F$8</f>
        <v>1669.3125</v>
      </c>
      <c r="H1820">
        <f t="shared" si="140"/>
        <v>-0.951934814453125</v>
      </c>
      <c r="I1820">
        <f t="shared" si="141"/>
        <v>0.167999267578125</v>
      </c>
      <c r="J1820">
        <f t="shared" si="142"/>
        <v>-0.256866455078125</v>
      </c>
      <c r="K1820">
        <f>POWER(POWER(H1820,2)+POWER(I1820,2)+POWER(J1820,2),0.5)</f>
        <v>1.0001919918791065</v>
      </c>
      <c r="L1820">
        <f t="shared" si="143"/>
        <v>6.6090112981706506E-4</v>
      </c>
      <c r="M1820">
        <f t="shared" si="144"/>
        <v>40</v>
      </c>
      <c r="N1820">
        <f>1000000*L1820/M1820</f>
        <v>16.522528245426628</v>
      </c>
    </row>
    <row r="1821" spans="1:14" x14ac:dyDescent="0.25">
      <c r="A1821">
        <v>72080</v>
      </c>
      <c r="B1821">
        <v>26725</v>
      </c>
      <c r="C1821">
        <v>1579</v>
      </c>
      <c r="D1821">
        <v>38288</v>
      </c>
      <c r="E1821">
        <v>24364</v>
      </c>
      <c r="G1821">
        <f>B1821*$F$8</f>
        <v>1670.3125</v>
      </c>
      <c r="H1821">
        <f t="shared" si="140"/>
        <v>-0.951812744140625</v>
      </c>
      <c r="I1821">
        <f t="shared" si="141"/>
        <v>0.16845703125</v>
      </c>
      <c r="J1821">
        <f t="shared" si="142"/>
        <v>-0.2564697265625</v>
      </c>
      <c r="K1821">
        <f>POWER(POWER(H1821,2)+POWER(I1821,2)+POWER(J1821,2),0.5)</f>
        <v>1.000050994664329</v>
      </c>
      <c r="L1821">
        <f t="shared" si="143"/>
        <v>6.1793387004002232E-4</v>
      </c>
      <c r="M1821">
        <f t="shared" si="144"/>
        <v>40</v>
      </c>
      <c r="N1821">
        <f>1000000*L1821/M1821</f>
        <v>15.448346751000557</v>
      </c>
    </row>
    <row r="1822" spans="1:14" x14ac:dyDescent="0.25">
      <c r="A1822">
        <v>72120</v>
      </c>
      <c r="B1822">
        <v>26747</v>
      </c>
      <c r="C1822">
        <v>1584</v>
      </c>
      <c r="D1822">
        <v>38280</v>
      </c>
      <c r="E1822">
        <v>24337</v>
      </c>
      <c r="G1822">
        <f>B1822*$F$8</f>
        <v>1671.6875</v>
      </c>
      <c r="H1822">
        <f t="shared" si="140"/>
        <v>-0.95166015625</v>
      </c>
      <c r="I1822">
        <f t="shared" si="141"/>
        <v>0.168212890625</v>
      </c>
      <c r="J1822">
        <f t="shared" si="142"/>
        <v>-0.257293701171875</v>
      </c>
      <c r="K1822">
        <f>POWER(POWER(H1822,2)+POWER(I1822,2)+POWER(J1822,2),0.5)</f>
        <v>1.0000763362008496</v>
      </c>
      <c r="L1822">
        <f t="shared" si="143"/>
        <v>8.7282410278351381E-4</v>
      </c>
      <c r="M1822">
        <f t="shared" si="144"/>
        <v>40</v>
      </c>
      <c r="N1822">
        <f>1000000*L1822/M1822</f>
        <v>21.820602569587844</v>
      </c>
    </row>
    <row r="1823" spans="1:14" x14ac:dyDescent="0.25">
      <c r="A1823">
        <v>72160</v>
      </c>
      <c r="B1823">
        <v>26750</v>
      </c>
      <c r="C1823">
        <v>1582</v>
      </c>
      <c r="D1823">
        <v>38278</v>
      </c>
      <c r="E1823">
        <v>24347</v>
      </c>
      <c r="G1823">
        <f>B1823*$F$8</f>
        <v>1671.875</v>
      </c>
      <c r="H1823">
        <f t="shared" si="140"/>
        <v>-0.95172119140625</v>
      </c>
      <c r="I1823">
        <f t="shared" si="141"/>
        <v>0.16815185546875</v>
      </c>
      <c r="J1823">
        <f t="shared" si="142"/>
        <v>-0.256988525390625</v>
      </c>
      <c r="K1823">
        <f>POWER(POWER(H1823,2)+POWER(I1823,2)+POWER(J1823,2),0.5)</f>
        <v>1.0000456863822589</v>
      </c>
      <c r="L1823">
        <f t="shared" si="143"/>
        <v>3.1714797634786713E-4</v>
      </c>
      <c r="M1823">
        <f t="shared" si="144"/>
        <v>40</v>
      </c>
      <c r="N1823">
        <f>1000000*L1823/M1823</f>
        <v>7.9286994086966782</v>
      </c>
    </row>
    <row r="1824" spans="1:14" x14ac:dyDescent="0.25">
      <c r="A1824">
        <v>72200</v>
      </c>
      <c r="B1824">
        <v>26754</v>
      </c>
      <c r="C1824">
        <v>1578</v>
      </c>
      <c r="D1824">
        <v>38285</v>
      </c>
      <c r="E1824">
        <v>24369</v>
      </c>
      <c r="G1824">
        <f>B1824*$F$8</f>
        <v>1672.125</v>
      </c>
      <c r="H1824">
        <f t="shared" si="140"/>
        <v>-0.95184326171875</v>
      </c>
      <c r="I1824">
        <f t="shared" si="141"/>
        <v>0.168365478515625</v>
      </c>
      <c r="J1824">
        <f t="shared" si="142"/>
        <v>-0.256317138671875</v>
      </c>
      <c r="K1824">
        <f>POWER(POWER(H1824,2)+POWER(I1824,2)+POWER(J1824,2),0.5)</f>
        <v>1.0000255020808826</v>
      </c>
      <c r="L1824">
        <f t="shared" si="143"/>
        <v>7.1504972921413454E-4</v>
      </c>
      <c r="M1824">
        <f t="shared" si="144"/>
        <v>40</v>
      </c>
      <c r="N1824">
        <f>1000000*L1824/M1824</f>
        <v>17.876243230353364</v>
      </c>
    </row>
    <row r="1825" spans="1:14" x14ac:dyDescent="0.25">
      <c r="A1825">
        <v>72240</v>
      </c>
      <c r="B1825">
        <v>26730</v>
      </c>
      <c r="C1825">
        <v>1582</v>
      </c>
      <c r="D1825">
        <v>38283</v>
      </c>
      <c r="E1825">
        <v>24352</v>
      </c>
      <c r="G1825">
        <f>B1825*$F$8</f>
        <v>1670.625</v>
      </c>
      <c r="H1825">
        <f t="shared" si="140"/>
        <v>-0.95172119140625</v>
      </c>
      <c r="I1825">
        <f t="shared" si="141"/>
        <v>0.168304443359375</v>
      </c>
      <c r="J1825">
        <f t="shared" si="142"/>
        <v>-0.2568359375</v>
      </c>
      <c r="K1825">
        <f>POWER(POWER(H1825,2)+POWER(I1825,2)+POWER(J1825,2),0.5)</f>
        <v>1.0000321547919071</v>
      </c>
      <c r="L1825">
        <f t="shared" si="143"/>
        <v>5.3645007452470688E-4</v>
      </c>
      <c r="M1825">
        <f t="shared" si="144"/>
        <v>40</v>
      </c>
      <c r="N1825">
        <f>1000000*L1825/M1825</f>
        <v>13.411251863117673</v>
      </c>
    </row>
    <row r="1826" spans="1:14" x14ac:dyDescent="0.25">
      <c r="A1826">
        <v>72280</v>
      </c>
      <c r="B1826">
        <v>26706</v>
      </c>
      <c r="C1826">
        <v>1579</v>
      </c>
      <c r="D1826">
        <v>38293</v>
      </c>
      <c r="E1826">
        <v>24339</v>
      </c>
      <c r="G1826">
        <f>B1826*$F$8</f>
        <v>1669.125</v>
      </c>
      <c r="H1826">
        <f t="shared" si="140"/>
        <v>-0.951812744140625</v>
      </c>
      <c r="I1826">
        <f t="shared" si="141"/>
        <v>0.168609619140625</v>
      </c>
      <c r="J1826">
        <f t="shared" si="142"/>
        <v>-0.257232666015625</v>
      </c>
      <c r="K1826">
        <f>POWER(POWER(H1826,2)+POWER(I1826,2)+POWER(J1826,2),0.5)</f>
        <v>1.0002726368549524</v>
      </c>
      <c r="L1826">
        <f t="shared" si="143"/>
        <v>5.0882971741949374E-4</v>
      </c>
      <c r="M1826">
        <f t="shared" si="144"/>
        <v>40</v>
      </c>
      <c r="N1826">
        <f>1000000*L1826/M1826</f>
        <v>12.720742935487344</v>
      </c>
    </row>
    <row r="1827" spans="1:14" x14ac:dyDescent="0.25">
      <c r="A1827">
        <v>72320</v>
      </c>
      <c r="B1827">
        <v>26712</v>
      </c>
      <c r="C1827">
        <v>1575</v>
      </c>
      <c r="D1827">
        <v>38283</v>
      </c>
      <c r="E1827">
        <v>24347</v>
      </c>
      <c r="G1827">
        <f>B1827*$F$8</f>
        <v>1669.5</v>
      </c>
      <c r="H1827">
        <f t="shared" si="140"/>
        <v>-0.951934814453125</v>
      </c>
      <c r="I1827">
        <f t="shared" si="141"/>
        <v>0.168304443359375</v>
      </c>
      <c r="J1827">
        <f t="shared" si="142"/>
        <v>-0.256988525390625</v>
      </c>
      <c r="K1827">
        <f>POWER(POWER(H1827,2)+POWER(I1827,2)+POWER(J1827,2),0.5)</f>
        <v>1.0002746516856571</v>
      </c>
      <c r="L1827">
        <f t="shared" si="143"/>
        <v>4.0943627803684279E-4</v>
      </c>
      <c r="M1827">
        <f t="shared" si="144"/>
        <v>40</v>
      </c>
      <c r="N1827">
        <f>1000000*L1827/M1827</f>
        <v>10.23590695092107</v>
      </c>
    </row>
    <row r="1828" spans="1:14" x14ac:dyDescent="0.25">
      <c r="A1828">
        <v>72360</v>
      </c>
      <c r="B1828">
        <v>26713</v>
      </c>
      <c r="C1828">
        <v>1575</v>
      </c>
      <c r="D1828">
        <v>38273</v>
      </c>
      <c r="E1828">
        <v>24351</v>
      </c>
      <c r="G1828">
        <f>B1828*$F$8</f>
        <v>1669.5625</v>
      </c>
      <c r="H1828">
        <f t="shared" si="140"/>
        <v>-0.951934814453125</v>
      </c>
      <c r="I1828">
        <f t="shared" si="141"/>
        <v>0.167999267578125</v>
      </c>
      <c r="J1828">
        <f t="shared" si="142"/>
        <v>-0.256866455078125</v>
      </c>
      <c r="K1828">
        <f>POWER(POWER(H1828,2)+POWER(I1828,2)+POWER(J1828,2),0.5)</f>
        <v>1.0001919918791065</v>
      </c>
      <c r="L1828">
        <f t="shared" si="143"/>
        <v>3.2868437691499291E-4</v>
      </c>
      <c r="M1828">
        <f t="shared" si="144"/>
        <v>40</v>
      </c>
      <c r="N1828">
        <f>1000000*L1828/M1828</f>
        <v>8.2171094228748238</v>
      </c>
    </row>
    <row r="1829" spans="1:14" x14ac:dyDescent="0.25">
      <c r="A1829">
        <v>72400</v>
      </c>
      <c r="B1829">
        <v>26694</v>
      </c>
      <c r="C1829">
        <v>1575</v>
      </c>
      <c r="D1829">
        <v>38286</v>
      </c>
      <c r="E1829">
        <v>24364</v>
      </c>
      <c r="G1829">
        <f>B1829*$F$8</f>
        <v>1668.375</v>
      </c>
      <c r="H1829">
        <f t="shared" si="140"/>
        <v>-0.951934814453125</v>
      </c>
      <c r="I1829">
        <f t="shared" si="141"/>
        <v>0.16839599609375</v>
      </c>
      <c r="J1829">
        <f t="shared" si="142"/>
        <v>-0.2564697265625</v>
      </c>
      <c r="K1829">
        <f>POWER(POWER(H1829,2)+POWER(I1829,2)+POWER(J1829,2),0.5)</f>
        <v>1.0001568992469907</v>
      </c>
      <c r="L1829">
        <f t="shared" si="143"/>
        <v>5.6105885473594025E-4</v>
      </c>
      <c r="M1829">
        <f t="shared" si="144"/>
        <v>40</v>
      </c>
      <c r="N1829">
        <f>1000000*L1829/M1829</f>
        <v>14.026471368398507</v>
      </c>
    </row>
    <row r="1830" spans="1:14" x14ac:dyDescent="0.25">
      <c r="A1830">
        <v>72440</v>
      </c>
      <c r="B1830">
        <v>26698</v>
      </c>
      <c r="C1830">
        <v>1571</v>
      </c>
      <c r="D1830">
        <v>38276</v>
      </c>
      <c r="E1830">
        <v>24361</v>
      </c>
      <c r="G1830">
        <f>B1830*$F$8</f>
        <v>1668.625</v>
      </c>
      <c r="H1830">
        <f t="shared" si="140"/>
        <v>-0.952056884765625</v>
      </c>
      <c r="I1830">
        <f t="shared" si="141"/>
        <v>0.1680908203125</v>
      </c>
      <c r="J1830">
        <f t="shared" si="142"/>
        <v>-0.256561279296875</v>
      </c>
      <c r="K1830">
        <f>POWER(POWER(H1830,2)+POWER(I1830,2)+POWER(J1830,2),0.5)</f>
        <v>1.0002452327991396</v>
      </c>
      <c r="L1830">
        <f t="shared" si="143"/>
        <v>3.4119689763582563E-4</v>
      </c>
      <c r="M1830">
        <f t="shared" si="144"/>
        <v>40</v>
      </c>
      <c r="N1830">
        <f>1000000*L1830/M1830</f>
        <v>8.5299224408956409</v>
      </c>
    </row>
    <row r="1831" spans="1:14" x14ac:dyDescent="0.25">
      <c r="A1831">
        <v>72480</v>
      </c>
      <c r="B1831">
        <v>26700</v>
      </c>
      <c r="C1831">
        <v>1576</v>
      </c>
      <c r="D1831">
        <v>38285</v>
      </c>
      <c r="E1831">
        <v>24344</v>
      </c>
      <c r="G1831">
        <f>B1831*$F$8</f>
        <v>1668.75</v>
      </c>
      <c r="H1831">
        <f t="shared" si="140"/>
        <v>-0.951904296875</v>
      </c>
      <c r="I1831">
        <f t="shared" si="141"/>
        <v>0.168365478515625</v>
      </c>
      <c r="J1831">
        <f t="shared" si="142"/>
        <v>-0.257080078125</v>
      </c>
      <c r="K1831">
        <f>POWER(POWER(H1831,2)+POWER(I1831,2)+POWER(J1831,2),0.5)</f>
        <v>1.0002794066327867</v>
      </c>
      <c r="L1831">
        <f t="shared" si="143"/>
        <v>6.0652487850922012E-4</v>
      </c>
      <c r="M1831">
        <f t="shared" si="144"/>
        <v>40</v>
      </c>
      <c r="N1831">
        <f>1000000*L1831/M1831</f>
        <v>15.163121962730504</v>
      </c>
    </row>
    <row r="1832" spans="1:14" x14ac:dyDescent="0.25">
      <c r="A1832">
        <v>72520</v>
      </c>
      <c r="B1832">
        <v>26695</v>
      </c>
      <c r="C1832">
        <v>1571</v>
      </c>
      <c r="D1832">
        <v>38267</v>
      </c>
      <c r="E1832">
        <v>24356</v>
      </c>
      <c r="G1832">
        <f>B1832*$F$8</f>
        <v>1668.4375</v>
      </c>
      <c r="H1832">
        <f t="shared" si="140"/>
        <v>-0.952056884765625</v>
      </c>
      <c r="I1832">
        <f t="shared" si="141"/>
        <v>0.167816162109375</v>
      </c>
      <c r="J1832">
        <f t="shared" si="142"/>
        <v>-0.2567138671875</v>
      </c>
      <c r="K1832">
        <f>POWER(POWER(H1832,2)+POWER(I1832,2)+POWER(J1832,2),0.5)</f>
        <v>1.0002382644655763</v>
      </c>
      <c r="L1832">
        <f t="shared" si="143"/>
        <v>6.7760021166839136E-4</v>
      </c>
      <c r="M1832">
        <f t="shared" si="144"/>
        <v>40</v>
      </c>
      <c r="N1832">
        <f>1000000*L1832/M1832</f>
        <v>16.940005291709785</v>
      </c>
    </row>
    <row r="1833" spans="1:14" x14ac:dyDescent="0.25">
      <c r="A1833">
        <v>72560</v>
      </c>
      <c r="B1833">
        <v>26705</v>
      </c>
      <c r="C1833">
        <v>1575</v>
      </c>
      <c r="D1833">
        <v>38288</v>
      </c>
      <c r="E1833">
        <v>24351</v>
      </c>
      <c r="G1833">
        <f>B1833*$F$8</f>
        <v>1669.0625</v>
      </c>
      <c r="H1833">
        <f t="shared" si="140"/>
        <v>-0.951934814453125</v>
      </c>
      <c r="I1833">
        <f t="shared" si="141"/>
        <v>0.16845703125</v>
      </c>
      <c r="J1833">
        <f t="shared" si="142"/>
        <v>-0.256866455078125</v>
      </c>
      <c r="K1833">
        <f>POWER(POWER(H1833,2)+POWER(I1833,2)+POWER(J1833,2),0.5)</f>
        <v>1.0002689828690439</v>
      </c>
      <c r="L1833">
        <f t="shared" si="143"/>
        <v>6.6999813265193066E-4</v>
      </c>
      <c r="M1833">
        <f t="shared" si="144"/>
        <v>40</v>
      </c>
      <c r="N1833">
        <f>1000000*L1833/M1833</f>
        <v>16.749953316298267</v>
      </c>
    </row>
    <row r="1834" spans="1:14" x14ac:dyDescent="0.25">
      <c r="A1834">
        <v>72600</v>
      </c>
      <c r="B1834">
        <v>26730</v>
      </c>
      <c r="C1834">
        <v>1579</v>
      </c>
      <c r="D1834">
        <v>38275</v>
      </c>
      <c r="E1834">
        <v>24347</v>
      </c>
      <c r="G1834">
        <f>B1834*$F$8</f>
        <v>1670.625</v>
      </c>
      <c r="H1834">
        <f t="shared" si="140"/>
        <v>-0.951812744140625</v>
      </c>
      <c r="I1834">
        <f t="shared" si="141"/>
        <v>0.168060302734375</v>
      </c>
      <c r="J1834">
        <f t="shared" si="142"/>
        <v>-0.256988525390625</v>
      </c>
      <c r="K1834">
        <f>POWER(POWER(H1834,2)+POWER(I1834,2)+POWER(J1834,2),0.5)</f>
        <v>1.0001174268285322</v>
      </c>
      <c r="L1834">
        <f t="shared" si="143"/>
        <v>4.3266134611021285E-4</v>
      </c>
      <c r="M1834">
        <f t="shared" si="144"/>
        <v>40</v>
      </c>
      <c r="N1834">
        <f>1000000*L1834/M1834</f>
        <v>10.816533652755322</v>
      </c>
    </row>
    <row r="1835" spans="1:14" x14ac:dyDescent="0.25">
      <c r="A1835">
        <v>72640</v>
      </c>
      <c r="B1835">
        <v>26757</v>
      </c>
      <c r="C1835">
        <v>1580</v>
      </c>
      <c r="D1835">
        <v>38291</v>
      </c>
      <c r="E1835">
        <v>24339</v>
      </c>
      <c r="G1835">
        <f>B1835*$F$8</f>
        <v>1672.3125</v>
      </c>
      <c r="H1835">
        <f t="shared" si="140"/>
        <v>-0.9517822265625</v>
      </c>
      <c r="I1835">
        <f t="shared" si="141"/>
        <v>0.168548583984375</v>
      </c>
      <c r="J1835">
        <f t="shared" si="142"/>
        <v>-0.257232666015625</v>
      </c>
      <c r="K1835">
        <f>POWER(POWER(H1835,2)+POWER(I1835,2)+POWER(J1835,2),0.5)</f>
        <v>1.0002333109974462</v>
      </c>
      <c r="L1835">
        <f t="shared" si="143"/>
        <v>5.4676736725904488E-4</v>
      </c>
      <c r="M1835">
        <f t="shared" si="144"/>
        <v>40</v>
      </c>
      <c r="N1835">
        <f>1000000*L1835/M1835</f>
        <v>13.669184181476123</v>
      </c>
    </row>
    <row r="1836" spans="1:14" x14ac:dyDescent="0.25">
      <c r="A1836">
        <v>72680</v>
      </c>
      <c r="B1836">
        <v>26771</v>
      </c>
      <c r="C1836">
        <v>1577</v>
      </c>
      <c r="D1836">
        <v>38280</v>
      </c>
      <c r="E1836">
        <v>24337</v>
      </c>
      <c r="G1836">
        <f>B1836*$F$8</f>
        <v>1673.1875</v>
      </c>
      <c r="H1836">
        <f t="shared" si="140"/>
        <v>-0.951873779296875</v>
      </c>
      <c r="I1836">
        <f t="shared" si="141"/>
        <v>0.168212890625</v>
      </c>
      <c r="J1836">
        <f t="shared" si="142"/>
        <v>-0.257293701171875</v>
      </c>
      <c r="K1836">
        <f>POWER(POWER(H1836,2)+POWER(I1836,2)+POWER(J1836,2),0.5)</f>
        <v>1.0002796193805292</v>
      </c>
      <c r="L1836">
        <f t="shared" si="143"/>
        <v>3.5326650888010377E-4</v>
      </c>
      <c r="M1836">
        <f t="shared" si="144"/>
        <v>40</v>
      </c>
      <c r="N1836">
        <f>1000000*L1836/M1836</f>
        <v>8.8316627220025943</v>
      </c>
    </row>
    <row r="1837" spans="1:14" x14ac:dyDescent="0.25">
      <c r="A1837">
        <v>72720</v>
      </c>
      <c r="B1837">
        <v>26771</v>
      </c>
      <c r="C1837">
        <v>1581</v>
      </c>
      <c r="D1837">
        <v>38280</v>
      </c>
      <c r="E1837">
        <v>24342</v>
      </c>
      <c r="G1837">
        <f>B1837*$F$8</f>
        <v>1673.1875</v>
      </c>
      <c r="H1837">
        <f t="shared" si="140"/>
        <v>-0.951751708984375</v>
      </c>
      <c r="I1837">
        <f t="shared" si="141"/>
        <v>0.168212890625</v>
      </c>
      <c r="J1837">
        <f t="shared" si="142"/>
        <v>-0.25714111328125</v>
      </c>
      <c r="K1837">
        <f>POWER(POWER(H1837,2)+POWER(I1837,2)+POWER(J1837,2),0.5)</f>
        <v>1.0001242144186977</v>
      </c>
      <c r="L1837">
        <f t="shared" si="143"/>
        <v>1.9540784447083371E-4</v>
      </c>
      <c r="M1837">
        <f t="shared" si="144"/>
        <v>40</v>
      </c>
      <c r="N1837">
        <f>1000000*L1837/M1837</f>
        <v>4.8851961117708429</v>
      </c>
    </row>
    <row r="1838" spans="1:14" x14ac:dyDescent="0.25">
      <c r="A1838">
        <v>72760</v>
      </c>
      <c r="B1838">
        <v>26757</v>
      </c>
      <c r="C1838">
        <v>1576</v>
      </c>
      <c r="D1838">
        <v>38286</v>
      </c>
      <c r="E1838">
        <v>24352</v>
      </c>
      <c r="G1838">
        <f>B1838*$F$8</f>
        <v>1672.3125</v>
      </c>
      <c r="H1838">
        <f t="shared" si="140"/>
        <v>-0.951904296875</v>
      </c>
      <c r="I1838">
        <f t="shared" si="141"/>
        <v>0.16839599609375</v>
      </c>
      <c r="J1838">
        <f t="shared" si="142"/>
        <v>-0.2568359375</v>
      </c>
      <c r="K1838">
        <f>POWER(POWER(H1838,2)+POWER(I1838,2)+POWER(J1838,2),0.5)</f>
        <v>1.000221825747168</v>
      </c>
      <c r="L1838">
        <f t="shared" si="143"/>
        <v>3.8722465880502207E-4</v>
      </c>
      <c r="M1838">
        <f t="shared" si="144"/>
        <v>40</v>
      </c>
      <c r="N1838">
        <f>1000000*L1838/M1838</f>
        <v>9.6806164701255515</v>
      </c>
    </row>
    <row r="1839" spans="1:14" x14ac:dyDescent="0.25">
      <c r="A1839">
        <v>72800</v>
      </c>
      <c r="B1839">
        <v>26752</v>
      </c>
      <c r="C1839">
        <v>1582</v>
      </c>
      <c r="D1839">
        <v>38267</v>
      </c>
      <c r="E1839">
        <v>24330</v>
      </c>
      <c r="G1839">
        <f>B1839*$F$8</f>
        <v>1672</v>
      </c>
      <c r="H1839">
        <f t="shared" si="140"/>
        <v>-0.95172119140625</v>
      </c>
      <c r="I1839">
        <f t="shared" si="141"/>
        <v>0.167816162109375</v>
      </c>
      <c r="J1839">
        <f t="shared" si="142"/>
        <v>-0.25750732421875</v>
      </c>
      <c r="K1839">
        <f>POWER(POWER(H1839,2)+POWER(I1839,2)+POWER(J1839,2),0.5)</f>
        <v>1.0001227486979547</v>
      </c>
      <c r="L1839">
        <f t="shared" si="143"/>
        <v>9.0581192547750894E-4</v>
      </c>
      <c r="M1839">
        <f t="shared" si="144"/>
        <v>40</v>
      </c>
      <c r="N1839">
        <f>1000000*L1839/M1839</f>
        <v>22.645298136937722</v>
      </c>
    </row>
    <row r="1840" spans="1:14" x14ac:dyDescent="0.25">
      <c r="A1840">
        <v>72840</v>
      </c>
      <c r="B1840">
        <v>26725</v>
      </c>
      <c r="C1840">
        <v>1578</v>
      </c>
      <c r="D1840">
        <v>38288</v>
      </c>
      <c r="E1840">
        <v>24347</v>
      </c>
      <c r="G1840">
        <f>B1840*$F$8</f>
        <v>1670.3125</v>
      </c>
      <c r="H1840">
        <f t="shared" si="140"/>
        <v>-0.95184326171875</v>
      </c>
      <c r="I1840">
        <f t="shared" si="141"/>
        <v>0.16845703125</v>
      </c>
      <c r="J1840">
        <f t="shared" si="142"/>
        <v>-0.256988525390625</v>
      </c>
      <c r="K1840">
        <f>POWER(POWER(H1840,2)+POWER(I1840,2)+POWER(J1840,2),0.5)</f>
        <v>1.0002132114901303</v>
      </c>
      <c r="L1840">
        <f t="shared" si="143"/>
        <v>8.3352665277614717E-4</v>
      </c>
      <c r="M1840">
        <f t="shared" si="144"/>
        <v>40</v>
      </c>
      <c r="N1840">
        <f>1000000*L1840/M1840</f>
        <v>20.83816631940368</v>
      </c>
    </row>
    <row r="1841" spans="1:14" x14ac:dyDescent="0.25">
      <c r="A1841">
        <v>72880</v>
      </c>
      <c r="B1841">
        <v>26703</v>
      </c>
      <c r="C1841">
        <v>1574</v>
      </c>
      <c r="D1841">
        <v>38285</v>
      </c>
      <c r="E1841">
        <v>24352</v>
      </c>
      <c r="G1841">
        <f>B1841*$F$8</f>
        <v>1668.9375</v>
      </c>
      <c r="H1841">
        <f t="shared" si="140"/>
        <v>-0.95196533203125</v>
      </c>
      <c r="I1841">
        <f t="shared" si="141"/>
        <v>0.168365478515625</v>
      </c>
      <c r="J1841">
        <f t="shared" si="142"/>
        <v>-0.2568359375</v>
      </c>
      <c r="K1841">
        <f>POWER(POWER(H1841,2)+POWER(I1841,2)+POWER(J1841,2),0.5)</f>
        <v>1.0002747755175412</v>
      </c>
      <c r="L1841">
        <f t="shared" si="143"/>
        <v>2.1579186479446876E-4</v>
      </c>
      <c r="M1841">
        <f t="shared" si="144"/>
        <v>40</v>
      </c>
      <c r="N1841">
        <f>1000000*L1841/M1841</f>
        <v>5.3947966198617188</v>
      </c>
    </row>
    <row r="1842" spans="1:14" x14ac:dyDescent="0.25">
      <c r="A1842">
        <v>72920</v>
      </c>
      <c r="B1842">
        <v>26702</v>
      </c>
      <c r="C1842">
        <v>1580</v>
      </c>
      <c r="D1842">
        <v>38278</v>
      </c>
      <c r="E1842">
        <v>24322</v>
      </c>
      <c r="G1842">
        <f>B1842*$F$8</f>
        <v>1668.875</v>
      </c>
      <c r="H1842">
        <f t="shared" si="140"/>
        <v>-0.9517822265625</v>
      </c>
      <c r="I1842">
        <f t="shared" si="141"/>
        <v>0.16815185546875</v>
      </c>
      <c r="J1842">
        <f t="shared" si="142"/>
        <v>-0.25775146484375</v>
      </c>
      <c r="K1842">
        <f>POWER(POWER(H1842,2)+POWER(I1842,2)+POWER(J1842,2),0.5)</f>
        <v>1.0003000904363413</v>
      </c>
      <c r="L1842">
        <f t="shared" si="143"/>
        <v>9.5778536537381807E-4</v>
      </c>
      <c r="M1842">
        <f t="shared" si="144"/>
        <v>40</v>
      </c>
      <c r="N1842">
        <f>1000000*L1842/M1842</f>
        <v>23.944634134345453</v>
      </c>
    </row>
    <row r="1843" spans="1:14" x14ac:dyDescent="0.25">
      <c r="A1843">
        <v>72960</v>
      </c>
      <c r="B1843">
        <v>26709</v>
      </c>
      <c r="C1843">
        <v>1580</v>
      </c>
      <c r="D1843">
        <v>38286</v>
      </c>
      <c r="E1843">
        <v>24359</v>
      </c>
      <c r="G1843">
        <f>B1843*$F$8</f>
        <v>1669.3125</v>
      </c>
      <c r="H1843">
        <f t="shared" si="140"/>
        <v>-0.9517822265625</v>
      </c>
      <c r="I1843">
        <f t="shared" si="141"/>
        <v>0.16839599609375</v>
      </c>
      <c r="J1843">
        <f t="shared" si="142"/>
        <v>-0.256622314453125</v>
      </c>
      <c r="K1843">
        <f>POWER(POWER(H1843,2)+POWER(I1843,2)+POWER(J1843,2),0.5)</f>
        <v>1.0000508139969464</v>
      </c>
      <c r="L1843">
        <f t="shared" si="143"/>
        <v>1.1552425709999133E-3</v>
      </c>
      <c r="M1843">
        <f t="shared" si="144"/>
        <v>40</v>
      </c>
      <c r="N1843">
        <f>1000000*L1843/M1843</f>
        <v>28.881064274997833</v>
      </c>
    </row>
    <row r="1844" spans="1:14" x14ac:dyDescent="0.25">
      <c r="A1844">
        <v>73000</v>
      </c>
      <c r="B1844">
        <v>26694</v>
      </c>
      <c r="C1844">
        <v>1575</v>
      </c>
      <c r="D1844">
        <v>38283</v>
      </c>
      <c r="E1844">
        <v>24376</v>
      </c>
      <c r="G1844">
        <f>B1844*$F$8</f>
        <v>1668.375</v>
      </c>
      <c r="H1844">
        <f t="shared" si="140"/>
        <v>-0.951934814453125</v>
      </c>
      <c r="I1844">
        <f t="shared" si="141"/>
        <v>0.168304443359375</v>
      </c>
      <c r="J1844">
        <f t="shared" si="142"/>
        <v>-0.256103515625</v>
      </c>
      <c r="K1844">
        <f>POWER(POWER(H1844,2)+POWER(I1844,2)+POWER(J1844,2),0.5)</f>
        <v>1.0000476425340441</v>
      </c>
      <c r="L1844">
        <f t="shared" si="143"/>
        <v>5.4846804751208171E-4</v>
      </c>
      <c r="M1844">
        <f t="shared" si="144"/>
        <v>40</v>
      </c>
      <c r="N1844">
        <f>1000000*L1844/M1844</f>
        <v>13.711701187802044</v>
      </c>
    </row>
    <row r="1845" spans="1:14" x14ac:dyDescent="0.25">
      <c r="A1845">
        <v>73040</v>
      </c>
      <c r="B1845">
        <v>26672</v>
      </c>
      <c r="C1845">
        <v>1577</v>
      </c>
      <c r="D1845">
        <v>38283</v>
      </c>
      <c r="E1845">
        <v>24354</v>
      </c>
      <c r="G1845">
        <f>B1845*$F$8</f>
        <v>1667</v>
      </c>
      <c r="H1845">
        <f t="shared" si="140"/>
        <v>-0.951873779296875</v>
      </c>
      <c r="I1845">
        <f t="shared" si="141"/>
        <v>0.168304443359375</v>
      </c>
      <c r="J1845">
        <f t="shared" si="142"/>
        <v>-0.25677490234375</v>
      </c>
      <c r="K1845">
        <f>POWER(POWER(H1845,2)+POWER(I1845,2)+POWER(J1845,2),0.5)</f>
        <v>1.0001617008469517</v>
      </c>
      <c r="L1845">
        <f t="shared" si="143"/>
        <v>6.7415534828809114E-4</v>
      </c>
      <c r="M1845">
        <f t="shared" si="144"/>
        <v>40</v>
      </c>
      <c r="N1845">
        <f>1000000*L1845/M1845</f>
        <v>16.853883707202279</v>
      </c>
    </row>
    <row r="1846" spans="1:14" x14ac:dyDescent="0.25">
      <c r="A1846">
        <v>73080</v>
      </c>
      <c r="B1846">
        <v>26682</v>
      </c>
      <c r="C1846">
        <v>1582</v>
      </c>
      <c r="D1846">
        <v>38293</v>
      </c>
      <c r="E1846">
        <v>24344</v>
      </c>
      <c r="G1846">
        <f>B1846*$F$8</f>
        <v>1667.625</v>
      </c>
      <c r="H1846">
        <f t="shared" si="140"/>
        <v>-0.95172119140625</v>
      </c>
      <c r="I1846">
        <f t="shared" si="141"/>
        <v>0.168609619140625</v>
      </c>
      <c r="J1846">
        <f t="shared" si="142"/>
        <v>-0.257080078125</v>
      </c>
      <c r="K1846">
        <f>POWER(POWER(H1846,2)+POWER(I1846,2)+POWER(J1846,2),0.5)</f>
        <v>1.0001462875036005</v>
      </c>
      <c r="L1846">
        <f t="shared" si="143"/>
        <v>4.57763675871803E-4</v>
      </c>
      <c r="M1846">
        <f t="shared" si="144"/>
        <v>40</v>
      </c>
      <c r="N1846">
        <f>1000000*L1846/M1846</f>
        <v>11.444091896795076</v>
      </c>
    </row>
    <row r="1847" spans="1:14" x14ac:dyDescent="0.25">
      <c r="A1847">
        <v>73120</v>
      </c>
      <c r="B1847">
        <v>26718</v>
      </c>
      <c r="C1847">
        <v>1587</v>
      </c>
      <c r="D1847">
        <v>38278</v>
      </c>
      <c r="E1847">
        <v>24329</v>
      </c>
      <c r="G1847">
        <f>B1847*$F$8</f>
        <v>1669.875</v>
      </c>
      <c r="H1847">
        <f t="shared" si="140"/>
        <v>-0.951568603515625</v>
      </c>
      <c r="I1847">
        <f t="shared" si="141"/>
        <v>0.16815185546875</v>
      </c>
      <c r="J1847">
        <f t="shared" si="142"/>
        <v>-0.257537841796875</v>
      </c>
      <c r="K1847">
        <f>POWER(POWER(H1847,2)+POWER(I1847,2)+POWER(J1847,2),0.5)</f>
        <v>1.0000417959523753</v>
      </c>
      <c r="L1847">
        <f t="shared" si="143"/>
        <v>6.6511520750209968E-4</v>
      </c>
      <c r="M1847">
        <f t="shared" si="144"/>
        <v>40</v>
      </c>
      <c r="N1847">
        <f>1000000*L1847/M1847</f>
        <v>16.627880187552492</v>
      </c>
    </row>
    <row r="1848" spans="1:14" x14ac:dyDescent="0.25">
      <c r="A1848">
        <v>73160</v>
      </c>
      <c r="B1848">
        <v>26738</v>
      </c>
      <c r="C1848">
        <v>1575</v>
      </c>
      <c r="D1848">
        <v>38286</v>
      </c>
      <c r="E1848">
        <v>24354</v>
      </c>
      <c r="G1848">
        <f>B1848*$F$8</f>
        <v>1671.125</v>
      </c>
      <c r="H1848">
        <f t="shared" si="140"/>
        <v>-0.951934814453125</v>
      </c>
      <c r="I1848">
        <f t="shared" si="141"/>
        <v>0.16839599609375</v>
      </c>
      <c r="J1848">
        <f t="shared" si="142"/>
        <v>-0.25677490234375</v>
      </c>
      <c r="K1848">
        <f>POWER(POWER(H1848,2)+POWER(I1848,2)+POWER(J1848,2),0.5)</f>
        <v>1.0002351988117366</v>
      </c>
      <c r="L1848">
        <f t="shared" si="143"/>
        <v>8.8079041480314496E-4</v>
      </c>
      <c r="M1848">
        <f t="shared" si="144"/>
        <v>40</v>
      </c>
      <c r="N1848">
        <f>1000000*L1848/M1848</f>
        <v>22.019760370078622</v>
      </c>
    </row>
    <row r="1849" spans="1:14" x14ac:dyDescent="0.25">
      <c r="A1849">
        <v>73200</v>
      </c>
      <c r="B1849">
        <v>26733</v>
      </c>
      <c r="C1849">
        <v>1583</v>
      </c>
      <c r="D1849">
        <v>38286</v>
      </c>
      <c r="E1849">
        <v>24347</v>
      </c>
      <c r="G1849">
        <f>B1849*$F$8</f>
        <v>1670.8125</v>
      </c>
      <c r="H1849">
        <f t="shared" si="140"/>
        <v>-0.951690673828125</v>
      </c>
      <c r="I1849">
        <f t="shared" si="141"/>
        <v>0.16839599609375</v>
      </c>
      <c r="J1849">
        <f t="shared" si="142"/>
        <v>-0.256988525390625</v>
      </c>
      <c r="K1849">
        <f>POWER(POWER(H1849,2)+POWER(I1849,2)+POWER(J1849,2),0.5)</f>
        <v>1.0000577245010833</v>
      </c>
      <c r="L1849">
        <f t="shared" si="143"/>
        <v>3.2440630674278553E-4</v>
      </c>
      <c r="M1849">
        <f t="shared" si="144"/>
        <v>40</v>
      </c>
      <c r="N1849">
        <f>1000000*L1849/M1849</f>
        <v>8.1101576685696379</v>
      </c>
    </row>
    <row r="1850" spans="1:14" x14ac:dyDescent="0.25">
      <c r="A1850">
        <v>73240</v>
      </c>
      <c r="B1850">
        <v>26742</v>
      </c>
      <c r="C1850">
        <v>1583</v>
      </c>
      <c r="D1850">
        <v>38286</v>
      </c>
      <c r="E1850">
        <v>24327</v>
      </c>
      <c r="G1850">
        <f>B1850*$F$8</f>
        <v>1671.375</v>
      </c>
      <c r="H1850">
        <f t="shared" si="140"/>
        <v>-0.951690673828125</v>
      </c>
      <c r="I1850">
        <f t="shared" si="141"/>
        <v>0.16839599609375</v>
      </c>
      <c r="J1850">
        <f t="shared" si="142"/>
        <v>-0.257598876953125</v>
      </c>
      <c r="K1850">
        <f>POWER(POWER(H1850,2)+POWER(I1850,2)+POWER(J1850,2),0.5)</f>
        <v>1.0002147427224557</v>
      </c>
      <c r="L1850">
        <f t="shared" si="143"/>
        <v>6.1035157197390354E-4</v>
      </c>
      <c r="M1850">
        <f t="shared" si="144"/>
        <v>40</v>
      </c>
      <c r="N1850">
        <f>1000000*L1850/M1850</f>
        <v>15.258789299347589</v>
      </c>
    </row>
    <row r="1851" spans="1:14" x14ac:dyDescent="0.25">
      <c r="A1851">
        <v>73280</v>
      </c>
      <c r="B1851">
        <v>26736</v>
      </c>
      <c r="C1851">
        <v>1578</v>
      </c>
      <c r="D1851">
        <v>38280</v>
      </c>
      <c r="E1851">
        <v>24349</v>
      </c>
      <c r="G1851">
        <f>B1851*$F$8</f>
        <v>1671</v>
      </c>
      <c r="H1851">
        <f t="shared" si="140"/>
        <v>-0.95184326171875</v>
      </c>
      <c r="I1851">
        <f t="shared" si="141"/>
        <v>0.168212890625</v>
      </c>
      <c r="J1851">
        <f t="shared" si="142"/>
        <v>-0.256927490234375</v>
      </c>
      <c r="K1851">
        <f>POWER(POWER(H1851,2)+POWER(I1851,2)+POWER(J1851,2),0.5)</f>
        <v>1.0001564411080608</v>
      </c>
      <c r="L1851">
        <f t="shared" si="143"/>
        <v>7.1244004985293141E-4</v>
      </c>
      <c r="M1851">
        <f t="shared" si="144"/>
        <v>40</v>
      </c>
      <c r="N1851">
        <f>1000000*L1851/M1851</f>
        <v>17.811001246323286</v>
      </c>
    </row>
    <row r="1852" spans="1:14" x14ac:dyDescent="0.25">
      <c r="A1852">
        <v>73320</v>
      </c>
      <c r="B1852">
        <v>26748</v>
      </c>
      <c r="C1852">
        <v>1578</v>
      </c>
      <c r="D1852">
        <v>38294</v>
      </c>
      <c r="E1852">
        <v>24339</v>
      </c>
      <c r="G1852">
        <f>B1852*$F$8</f>
        <v>1671.75</v>
      </c>
      <c r="H1852">
        <f t="shared" si="140"/>
        <v>-0.95184326171875</v>
      </c>
      <c r="I1852">
        <f t="shared" si="141"/>
        <v>0.16864013671875</v>
      </c>
      <c r="J1852">
        <f t="shared" si="142"/>
        <v>-0.257232666015625</v>
      </c>
      <c r="K1852">
        <f>POWER(POWER(H1852,2)+POWER(I1852,2)+POWER(J1852,2),0.5)</f>
        <v>1.0003068204593097</v>
      </c>
      <c r="L1852">
        <f t="shared" si="143"/>
        <v>5.2504427281809202E-4</v>
      </c>
      <c r="M1852">
        <f t="shared" si="144"/>
        <v>40</v>
      </c>
      <c r="N1852">
        <f>1000000*L1852/M1852</f>
        <v>13.126106820452302</v>
      </c>
    </row>
    <row r="1853" spans="1:14" x14ac:dyDescent="0.25">
      <c r="A1853">
        <v>73360</v>
      </c>
      <c r="B1853">
        <v>26705</v>
      </c>
      <c r="C1853">
        <v>1583</v>
      </c>
      <c r="D1853">
        <v>38286</v>
      </c>
      <c r="E1853">
        <v>24347</v>
      </c>
      <c r="G1853">
        <f>B1853*$F$8</f>
        <v>1669.0625</v>
      </c>
      <c r="H1853">
        <f t="shared" si="140"/>
        <v>-0.951690673828125</v>
      </c>
      <c r="I1853">
        <f t="shared" si="141"/>
        <v>0.16839599609375</v>
      </c>
      <c r="J1853">
        <f t="shared" si="142"/>
        <v>-0.256988525390625</v>
      </c>
      <c r="K1853">
        <f>POWER(POWER(H1853,2)+POWER(I1853,2)+POWER(J1853,2),0.5)</f>
        <v>1.0000577245010833</v>
      </c>
      <c r="L1853">
        <f t="shared" si="143"/>
        <v>3.7748159638341855E-4</v>
      </c>
      <c r="M1853">
        <f t="shared" si="144"/>
        <v>40</v>
      </c>
      <c r="N1853">
        <f>1000000*L1853/M1853</f>
        <v>9.4370399095854633</v>
      </c>
    </row>
    <row r="1854" spans="1:14" x14ac:dyDescent="0.25">
      <c r="A1854">
        <v>73400</v>
      </c>
      <c r="B1854">
        <v>26705</v>
      </c>
      <c r="C1854">
        <v>1574</v>
      </c>
      <c r="D1854">
        <v>38288</v>
      </c>
      <c r="E1854">
        <v>24354</v>
      </c>
      <c r="G1854">
        <f>B1854*$F$8</f>
        <v>1669.0625</v>
      </c>
      <c r="H1854">
        <f t="shared" si="140"/>
        <v>-0.95196533203125</v>
      </c>
      <c r="I1854">
        <f t="shared" si="141"/>
        <v>0.16845703125</v>
      </c>
      <c r="J1854">
        <f t="shared" si="142"/>
        <v>-0.25677490234375</v>
      </c>
      <c r="K1854">
        <f>POWER(POWER(H1854,2)+POWER(I1854,2)+POWER(J1854,2),0.5)</f>
        <v>1.0002745199396883</v>
      </c>
      <c r="L1854">
        <f t="shared" si="143"/>
        <v>3.5326650888010377E-4</v>
      </c>
      <c r="M1854">
        <f t="shared" si="144"/>
        <v>40</v>
      </c>
      <c r="N1854">
        <f>1000000*L1854/M1854</f>
        <v>8.8316627220025943</v>
      </c>
    </row>
    <row r="1855" spans="1:14" x14ac:dyDescent="0.25">
      <c r="A1855">
        <v>73440</v>
      </c>
      <c r="B1855">
        <v>26709</v>
      </c>
      <c r="C1855">
        <v>1582</v>
      </c>
      <c r="D1855">
        <v>38313</v>
      </c>
      <c r="E1855">
        <v>24349</v>
      </c>
      <c r="G1855">
        <f>B1855*$F$8</f>
        <v>1669.3125</v>
      </c>
      <c r="H1855">
        <f t="shared" si="140"/>
        <v>-0.95172119140625</v>
      </c>
      <c r="I1855">
        <f t="shared" si="141"/>
        <v>0.169219970703125</v>
      </c>
      <c r="J1855">
        <f t="shared" si="142"/>
        <v>-0.256927490234375</v>
      </c>
      <c r="K1855">
        <f>POWER(POWER(H1855,2)+POWER(I1855,2)+POWER(J1855,2),0.5)</f>
        <v>1.0002101578641527</v>
      </c>
      <c r="L1855">
        <f t="shared" si="143"/>
        <v>8.1545346594614685E-4</v>
      </c>
      <c r="M1855">
        <f t="shared" si="144"/>
        <v>40</v>
      </c>
      <c r="N1855">
        <f>1000000*L1855/M1855</f>
        <v>20.386336648653671</v>
      </c>
    </row>
    <row r="1856" spans="1:14" x14ac:dyDescent="0.25">
      <c r="A1856">
        <v>73480</v>
      </c>
      <c r="B1856">
        <v>26711</v>
      </c>
      <c r="C1856">
        <v>1576</v>
      </c>
      <c r="D1856">
        <v>38285</v>
      </c>
      <c r="E1856">
        <v>24349</v>
      </c>
      <c r="G1856">
        <f>B1856*$F$8</f>
        <v>1669.4375</v>
      </c>
      <c r="H1856">
        <f t="shared" si="140"/>
        <v>-0.951904296875</v>
      </c>
      <c r="I1856">
        <f t="shared" si="141"/>
        <v>0.168365478515625</v>
      </c>
      <c r="J1856">
        <f t="shared" si="142"/>
        <v>-0.256927490234375</v>
      </c>
      <c r="K1856">
        <f>POWER(POWER(H1856,2)+POWER(I1856,2)+POWER(J1856,2),0.5)</f>
        <v>1.0002402011532121</v>
      </c>
      <c r="L1856">
        <f t="shared" si="143"/>
        <v>8.7389047356397406E-4</v>
      </c>
      <c r="M1856">
        <f t="shared" si="144"/>
        <v>40</v>
      </c>
      <c r="N1856">
        <f>1000000*L1856/M1856</f>
        <v>21.847261839099353</v>
      </c>
    </row>
    <row r="1857" spans="1:14" x14ac:dyDescent="0.25">
      <c r="A1857">
        <v>73520</v>
      </c>
      <c r="B1857">
        <v>26701</v>
      </c>
      <c r="C1857">
        <v>1585</v>
      </c>
      <c r="D1857">
        <v>38278</v>
      </c>
      <c r="E1857">
        <v>24332</v>
      </c>
      <c r="G1857">
        <f>B1857*$F$8</f>
        <v>1668.8125</v>
      </c>
      <c r="H1857">
        <f t="shared" si="140"/>
        <v>-0.951629638671875</v>
      </c>
      <c r="I1857">
        <f t="shared" si="141"/>
        <v>0.16815185546875</v>
      </c>
      <c r="J1857">
        <f t="shared" si="142"/>
        <v>-0.2574462890625</v>
      </c>
      <c r="K1857">
        <f>POWER(POWER(H1857,2)+POWER(I1857,2)+POWER(J1857,2),0.5)</f>
        <v>1.0000763008132925</v>
      </c>
      <c r="L1857">
        <f t="shared" si="143"/>
        <v>6.2467925486081306E-4</v>
      </c>
      <c r="M1857">
        <f t="shared" si="144"/>
        <v>40</v>
      </c>
      <c r="N1857">
        <f>1000000*L1857/M1857</f>
        <v>15.616981371520328</v>
      </c>
    </row>
    <row r="1858" spans="1:14" x14ac:dyDescent="0.25">
      <c r="A1858">
        <v>73560</v>
      </c>
      <c r="B1858">
        <v>26691</v>
      </c>
      <c r="C1858">
        <v>1586</v>
      </c>
      <c r="D1858">
        <v>38290</v>
      </c>
      <c r="E1858">
        <v>24324</v>
      </c>
      <c r="G1858">
        <f>B1858*$F$8</f>
        <v>1668.1875</v>
      </c>
      <c r="H1858">
        <f t="shared" si="140"/>
        <v>-0.95159912109375</v>
      </c>
      <c r="I1858">
        <f t="shared" si="141"/>
        <v>0.16851806640625</v>
      </c>
      <c r="J1858">
        <f t="shared" si="142"/>
        <v>-0.2576904296875</v>
      </c>
      <c r="K1858">
        <f>POWER(POWER(H1858,2)+POWER(I1858,2)+POWER(J1858,2),0.5)</f>
        <v>1.0001717770084433</v>
      </c>
      <c r="L1858">
        <f t="shared" si="143"/>
        <v>4.4118751257476009E-4</v>
      </c>
      <c r="M1858">
        <f t="shared" si="144"/>
        <v>40</v>
      </c>
      <c r="N1858">
        <f>1000000*L1858/M1858</f>
        <v>11.029687814369002</v>
      </c>
    </row>
    <row r="1859" spans="1:14" x14ac:dyDescent="0.25">
      <c r="A1859">
        <v>73600</v>
      </c>
      <c r="B1859">
        <v>26734</v>
      </c>
      <c r="C1859">
        <v>1592</v>
      </c>
      <c r="D1859">
        <v>38283</v>
      </c>
      <c r="E1859">
        <v>24314</v>
      </c>
      <c r="G1859">
        <f>B1859*$F$8</f>
        <v>1670.875</v>
      </c>
      <c r="H1859">
        <f t="shared" si="140"/>
        <v>-0.951416015625</v>
      </c>
      <c r="I1859">
        <f t="shared" si="141"/>
        <v>0.168304443359375</v>
      </c>
      <c r="J1859">
        <f t="shared" si="142"/>
        <v>-0.25799560546875</v>
      </c>
      <c r="K1859">
        <f>POWER(POWER(H1859,2)+POWER(I1859,2)+POWER(J1859,2),0.5)</f>
        <v>1.0000402756306599</v>
      </c>
      <c r="L1859">
        <f t="shared" si="143"/>
        <v>4.1508394184508224E-4</v>
      </c>
      <c r="M1859">
        <f t="shared" si="144"/>
        <v>40</v>
      </c>
      <c r="N1859">
        <f>1000000*L1859/M1859</f>
        <v>10.377098546127055</v>
      </c>
    </row>
    <row r="1860" spans="1:14" x14ac:dyDescent="0.25">
      <c r="A1860">
        <v>73640</v>
      </c>
      <c r="B1860">
        <v>26747</v>
      </c>
      <c r="C1860">
        <v>1585</v>
      </c>
      <c r="D1860">
        <v>38291</v>
      </c>
      <c r="E1860">
        <v>24349</v>
      </c>
      <c r="G1860">
        <f>B1860*$F$8</f>
        <v>1671.6875</v>
      </c>
      <c r="H1860">
        <f t="shared" si="140"/>
        <v>-0.951629638671875</v>
      </c>
      <c r="I1860">
        <f t="shared" si="141"/>
        <v>0.168548583984375</v>
      </c>
      <c r="J1860">
        <f t="shared" si="142"/>
        <v>-0.256927490234375</v>
      </c>
      <c r="K1860">
        <f>POWER(POWER(H1860,2)+POWER(I1860,2)+POWER(J1860,2),0.5)</f>
        <v>1.0000096647533143</v>
      </c>
      <c r="L1860">
        <f t="shared" si="143"/>
        <v>1.1162928532578839E-3</v>
      </c>
      <c r="M1860">
        <f t="shared" si="144"/>
        <v>40</v>
      </c>
      <c r="N1860">
        <f>1000000*L1860/M1860</f>
        <v>27.9073213314471</v>
      </c>
    </row>
    <row r="1861" spans="1:14" x14ac:dyDescent="0.25">
      <c r="A1861">
        <v>73680</v>
      </c>
      <c r="B1861">
        <v>26742</v>
      </c>
      <c r="C1861">
        <v>1579</v>
      </c>
      <c r="D1861">
        <v>38303</v>
      </c>
      <c r="E1861">
        <v>24344</v>
      </c>
      <c r="G1861">
        <f>B1861*$F$8</f>
        <v>1671.375</v>
      </c>
      <c r="H1861">
        <f t="shared" si="140"/>
        <v>-0.951812744140625</v>
      </c>
      <c r="I1861">
        <f t="shared" si="141"/>
        <v>0.168914794921875</v>
      </c>
      <c r="J1861">
        <f t="shared" si="142"/>
        <v>-0.257080078125</v>
      </c>
      <c r="K1861">
        <f>POWER(POWER(H1861,2)+POWER(I1861,2)+POWER(J1861,2),0.5)</f>
        <v>1.000284896627337</v>
      </c>
      <c r="L1861">
        <f t="shared" si="143"/>
        <v>4.3694522635422654E-4</v>
      </c>
      <c r="M1861">
        <f t="shared" si="144"/>
        <v>40</v>
      </c>
      <c r="N1861">
        <f>1000000*L1861/M1861</f>
        <v>10.923630658855663</v>
      </c>
    </row>
    <row r="1862" spans="1:14" x14ac:dyDescent="0.25">
      <c r="A1862">
        <v>73720</v>
      </c>
      <c r="B1862">
        <v>26749</v>
      </c>
      <c r="C1862">
        <v>1583</v>
      </c>
      <c r="D1862">
        <v>38289</v>
      </c>
      <c r="E1862">
        <v>24330</v>
      </c>
      <c r="G1862">
        <f>B1862*$F$8</f>
        <v>1671.8125</v>
      </c>
      <c r="H1862">
        <f t="shared" si="140"/>
        <v>-0.951690673828125</v>
      </c>
      <c r="I1862">
        <f t="shared" si="141"/>
        <v>0.168487548828125</v>
      </c>
      <c r="J1862">
        <f t="shared" si="142"/>
        <v>-0.25750732421875</v>
      </c>
      <c r="K1862">
        <f>POWER(POWER(H1862,2)+POWER(I1862,2)+POWER(J1862,2),0.5)</f>
        <v>1.0002065860550213</v>
      </c>
      <c r="L1862">
        <f t="shared" si="143"/>
        <v>6.1642487172011305E-4</v>
      </c>
      <c r="M1862">
        <f t="shared" si="144"/>
        <v>40</v>
      </c>
      <c r="N1862">
        <f>1000000*L1862/M1862</f>
        <v>15.410621793002827</v>
      </c>
    </row>
    <row r="1863" spans="1:14" x14ac:dyDescent="0.25">
      <c r="A1863">
        <v>73760</v>
      </c>
      <c r="B1863">
        <v>26762</v>
      </c>
      <c r="C1863">
        <v>1582</v>
      </c>
      <c r="D1863">
        <v>38293</v>
      </c>
      <c r="E1863">
        <v>24322</v>
      </c>
      <c r="G1863">
        <f>B1863*$F$8</f>
        <v>1672.625</v>
      </c>
      <c r="H1863">
        <f t="shared" si="140"/>
        <v>-0.95172119140625</v>
      </c>
      <c r="I1863">
        <f t="shared" si="141"/>
        <v>0.168609619140625</v>
      </c>
      <c r="J1863">
        <f t="shared" si="142"/>
        <v>-0.25775146484375</v>
      </c>
      <c r="K1863">
        <f>POWER(POWER(H1863,2)+POWER(I1863,2)+POWER(J1863,2),0.5)</f>
        <v>1.0003190728300533</v>
      </c>
      <c r="L1863">
        <f t="shared" si="143"/>
        <v>2.7465820398830937E-4</v>
      </c>
      <c r="M1863">
        <f t="shared" si="144"/>
        <v>40</v>
      </c>
      <c r="N1863">
        <f>1000000*L1863/M1863</f>
        <v>6.8664550997077338</v>
      </c>
    </row>
    <row r="1864" spans="1:14" x14ac:dyDescent="0.25">
      <c r="A1864">
        <v>73800</v>
      </c>
      <c r="B1864">
        <v>26766</v>
      </c>
      <c r="C1864">
        <v>1581</v>
      </c>
      <c r="D1864">
        <v>38288</v>
      </c>
      <c r="E1864">
        <v>24350</v>
      </c>
      <c r="G1864">
        <f>B1864*$F$8</f>
        <v>1672.875</v>
      </c>
      <c r="H1864">
        <f t="shared" si="140"/>
        <v>-0.951751708984375</v>
      </c>
      <c r="I1864">
        <f t="shared" si="141"/>
        <v>0.16845703125</v>
      </c>
      <c r="J1864">
        <f t="shared" si="142"/>
        <v>-0.25689697265625</v>
      </c>
      <c r="K1864">
        <f>POWER(POWER(H1864,2)+POWER(I1864,2)+POWER(J1864,2),0.5)</f>
        <v>1.0001025654862545</v>
      </c>
      <c r="L1864">
        <f t="shared" si="143"/>
        <v>8.6854552722441991E-4</v>
      </c>
      <c r="M1864">
        <f t="shared" si="144"/>
        <v>40</v>
      </c>
      <c r="N1864">
        <f>1000000*L1864/M1864</f>
        <v>21.713638180610495</v>
      </c>
    </row>
    <row r="1865" spans="1:14" x14ac:dyDescent="0.25">
      <c r="A1865">
        <v>73840</v>
      </c>
      <c r="B1865">
        <v>26759</v>
      </c>
      <c r="C1865">
        <v>1582</v>
      </c>
      <c r="D1865">
        <v>38298</v>
      </c>
      <c r="E1865">
        <v>24332</v>
      </c>
      <c r="G1865">
        <f>B1865*$F$8</f>
        <v>1672.4375</v>
      </c>
      <c r="H1865">
        <f t="shared" si="140"/>
        <v>-0.95172119140625</v>
      </c>
      <c r="I1865">
        <f t="shared" si="141"/>
        <v>0.16876220703125</v>
      </c>
      <c r="J1865">
        <f t="shared" si="142"/>
        <v>-0.2574462890625</v>
      </c>
      <c r="K1865">
        <f>POWER(POWER(H1865,2)+POWER(I1865,2)+POWER(J1865,2),0.5)</f>
        <v>1.0002662147877648</v>
      </c>
      <c r="L1865">
        <f t="shared" si="143"/>
        <v>6.291360006128884E-4</v>
      </c>
      <c r="M1865">
        <f t="shared" si="144"/>
        <v>40</v>
      </c>
      <c r="N1865">
        <f>1000000*L1865/M1865</f>
        <v>15.728400015322212</v>
      </c>
    </row>
    <row r="1866" spans="1:14" x14ac:dyDescent="0.25">
      <c r="A1866">
        <v>73880</v>
      </c>
      <c r="B1866">
        <v>26710</v>
      </c>
      <c r="C1866">
        <v>1588</v>
      </c>
      <c r="D1866">
        <v>38289</v>
      </c>
      <c r="E1866">
        <v>24325</v>
      </c>
      <c r="G1866">
        <f>B1866*$F$8</f>
        <v>1669.375</v>
      </c>
      <c r="H1866">
        <f t="shared" si="140"/>
        <v>-0.9515380859375</v>
      </c>
      <c r="I1866">
        <f t="shared" si="141"/>
        <v>0.168487548828125</v>
      </c>
      <c r="J1866">
        <f t="shared" si="142"/>
        <v>-0.257659912109375</v>
      </c>
      <c r="K1866">
        <f>POWER(POWER(H1866,2)+POWER(I1866,2)+POWER(J1866,2),0.5)</f>
        <v>1.0001007016335515</v>
      </c>
      <c r="L1866">
        <f t="shared" si="143"/>
        <v>3.9319149199584818E-4</v>
      </c>
      <c r="M1866">
        <f t="shared" si="144"/>
        <v>40</v>
      </c>
      <c r="N1866">
        <f>1000000*L1866/M1866</f>
        <v>9.8297872998962053</v>
      </c>
    </row>
    <row r="1867" spans="1:14" x14ac:dyDescent="0.25">
      <c r="A1867">
        <v>73920</v>
      </c>
      <c r="B1867">
        <v>26717</v>
      </c>
      <c r="C1867">
        <v>1585</v>
      </c>
      <c r="D1867">
        <v>38291</v>
      </c>
      <c r="E1867">
        <v>24344</v>
      </c>
      <c r="G1867">
        <f>B1867*$F$8</f>
        <v>1669.8125</v>
      </c>
      <c r="H1867">
        <f t="shared" si="140"/>
        <v>-0.951629638671875</v>
      </c>
      <c r="I1867">
        <f t="shared" si="141"/>
        <v>0.168548583984375</v>
      </c>
      <c r="J1867">
        <f t="shared" si="142"/>
        <v>-0.257080078125</v>
      </c>
      <c r="K1867">
        <f>POWER(POWER(H1867,2)+POWER(I1867,2)+POWER(J1867,2),0.5)</f>
        <v>1.0000488792707372</v>
      </c>
      <c r="L1867">
        <f t="shared" si="143"/>
        <v>5.9018188130138902E-4</v>
      </c>
      <c r="M1867">
        <f t="shared" si="144"/>
        <v>40</v>
      </c>
      <c r="N1867">
        <f>1000000*L1867/M1867</f>
        <v>14.754547032534726</v>
      </c>
    </row>
    <row r="1868" spans="1:14" x14ac:dyDescent="0.25">
      <c r="A1868">
        <v>73960</v>
      </c>
      <c r="B1868">
        <v>26708</v>
      </c>
      <c r="C1868">
        <v>1590</v>
      </c>
      <c r="D1868">
        <v>38286</v>
      </c>
      <c r="E1868">
        <v>24320</v>
      </c>
      <c r="G1868">
        <f>B1868*$F$8</f>
        <v>1669.25</v>
      </c>
      <c r="H1868">
        <f t="shared" si="140"/>
        <v>-0.95147705078125</v>
      </c>
      <c r="I1868">
        <f t="shared" si="141"/>
        <v>0.16839599609375</v>
      </c>
      <c r="J1868">
        <f t="shared" si="142"/>
        <v>-0.2578125</v>
      </c>
      <c r="K1868">
        <f>POWER(POWER(H1868,2)+POWER(I1868,2)+POWER(J1868,2),0.5)</f>
        <v>1.0000665351965545</v>
      </c>
      <c r="L1868">
        <f t="shared" si="143"/>
        <v>7.6354957929013743E-4</v>
      </c>
      <c r="M1868">
        <f t="shared" si="144"/>
        <v>40</v>
      </c>
      <c r="N1868">
        <f>1000000*L1868/M1868</f>
        <v>19.088739482253438</v>
      </c>
    </row>
    <row r="1869" spans="1:14" x14ac:dyDescent="0.25">
      <c r="A1869">
        <v>74000</v>
      </c>
      <c r="B1869">
        <v>26682</v>
      </c>
      <c r="C1869">
        <v>1580</v>
      </c>
      <c r="D1869">
        <v>38278</v>
      </c>
      <c r="E1869">
        <v>24347</v>
      </c>
      <c r="G1869">
        <f>B1869*$F$8</f>
        <v>1667.625</v>
      </c>
      <c r="H1869">
        <f t="shared" si="140"/>
        <v>-0.9517822265625</v>
      </c>
      <c r="I1869">
        <f t="shared" si="141"/>
        <v>0.16815185546875</v>
      </c>
      <c r="J1869">
        <f t="shared" si="142"/>
        <v>-0.256988525390625</v>
      </c>
      <c r="K1869">
        <f>POWER(POWER(H1869,2)+POWER(I1869,2)+POWER(J1869,2),0.5)</f>
        <v>1.0001037723557997</v>
      </c>
      <c r="L1869">
        <f t="shared" si="143"/>
        <v>9.1196004121417396E-4</v>
      </c>
      <c r="M1869">
        <f t="shared" si="144"/>
        <v>40</v>
      </c>
      <c r="N1869">
        <f>1000000*L1869/M1869</f>
        <v>22.799001030354351</v>
      </c>
    </row>
    <row r="1870" spans="1:14" x14ac:dyDescent="0.25">
      <c r="A1870">
        <v>74040</v>
      </c>
      <c r="B1870">
        <v>26673</v>
      </c>
      <c r="C1870">
        <v>1592</v>
      </c>
      <c r="D1870">
        <v>38288</v>
      </c>
      <c r="E1870">
        <v>24319</v>
      </c>
      <c r="G1870">
        <f>B1870*$F$8</f>
        <v>1667.0625</v>
      </c>
      <c r="H1870">
        <f t="shared" si="140"/>
        <v>-0.951416015625</v>
      </c>
      <c r="I1870">
        <f t="shared" si="141"/>
        <v>0.16845703125</v>
      </c>
      <c r="J1870">
        <f t="shared" si="142"/>
        <v>-0.257843017578125</v>
      </c>
      <c r="K1870">
        <f>POWER(POWER(H1870,2)+POWER(I1870,2)+POWER(J1870,2),0.5)</f>
        <v>1.0000266135854121</v>
      </c>
      <c r="L1870">
        <f t="shared" si="143"/>
        <v>9.7846802864949155E-4</v>
      </c>
      <c r="M1870">
        <f t="shared" si="144"/>
        <v>40</v>
      </c>
      <c r="N1870">
        <f>1000000*L1870/M1870</f>
        <v>24.461700716237289</v>
      </c>
    </row>
    <row r="1871" spans="1:14" x14ac:dyDescent="0.25">
      <c r="A1871">
        <v>74080</v>
      </c>
      <c r="B1871">
        <v>26685</v>
      </c>
      <c r="C1871">
        <v>1587</v>
      </c>
      <c r="D1871">
        <v>38308</v>
      </c>
      <c r="E1871">
        <v>24329</v>
      </c>
      <c r="G1871">
        <f>B1871*$F$8</f>
        <v>1667.8125</v>
      </c>
      <c r="H1871">
        <f t="shared" si="140"/>
        <v>-0.951568603515625</v>
      </c>
      <c r="I1871">
        <f t="shared" si="141"/>
        <v>0.1690673828125</v>
      </c>
      <c r="J1871">
        <f t="shared" si="142"/>
        <v>-0.257537841796875</v>
      </c>
      <c r="K1871">
        <f>POWER(POWER(H1871,2)+POWER(I1871,2)+POWER(J1871,2),0.5)</f>
        <v>1.0001961443062743</v>
      </c>
      <c r="L1871">
        <f t="shared" si="143"/>
        <v>6.9924557316821268E-4</v>
      </c>
      <c r="M1871">
        <f t="shared" si="144"/>
        <v>40</v>
      </c>
      <c r="N1871">
        <f>1000000*L1871/M1871</f>
        <v>17.481139329205316</v>
      </c>
    </row>
    <row r="1872" spans="1:14" x14ac:dyDescent="0.25">
      <c r="A1872">
        <v>74120</v>
      </c>
      <c r="B1872">
        <v>26719</v>
      </c>
      <c r="C1872">
        <v>1582</v>
      </c>
      <c r="D1872">
        <v>38298</v>
      </c>
      <c r="E1872">
        <v>24339</v>
      </c>
      <c r="G1872">
        <f>B1872*$F$8</f>
        <v>1669.9375</v>
      </c>
      <c r="H1872">
        <f t="shared" si="140"/>
        <v>-0.95172119140625</v>
      </c>
      <c r="I1872">
        <f t="shared" si="141"/>
        <v>0.16876220703125</v>
      </c>
      <c r="J1872">
        <f t="shared" si="142"/>
        <v>-0.257232666015625</v>
      </c>
      <c r="K1872">
        <f>POWER(POWER(H1872,2)+POWER(I1872,2)+POWER(J1872,2),0.5)</f>
        <v>1.000211254265466</v>
      </c>
      <c r="L1872">
        <f t="shared" si="143"/>
        <v>4.57763675871803E-4</v>
      </c>
      <c r="M1872">
        <f t="shared" si="144"/>
        <v>40</v>
      </c>
      <c r="N1872">
        <f>1000000*L1872/M1872</f>
        <v>11.444091896795076</v>
      </c>
    </row>
    <row r="1873" spans="1:14" x14ac:dyDescent="0.25">
      <c r="A1873">
        <v>74160</v>
      </c>
      <c r="B1873">
        <v>26711</v>
      </c>
      <c r="C1873">
        <v>1579</v>
      </c>
      <c r="D1873">
        <v>38290</v>
      </c>
      <c r="E1873">
        <v>24347</v>
      </c>
      <c r="G1873">
        <f>B1873*$F$8</f>
        <v>1669.4375</v>
      </c>
      <c r="H1873">
        <f t="shared" si="140"/>
        <v>-0.951812744140625</v>
      </c>
      <c r="I1873">
        <f t="shared" si="141"/>
        <v>0.16851806640625</v>
      </c>
      <c r="J1873">
        <f t="shared" si="142"/>
        <v>-0.256988525390625</v>
      </c>
      <c r="K1873">
        <f>POWER(POWER(H1873,2)+POWER(I1873,2)+POWER(J1873,2),0.5)</f>
        <v>1.0001944514924366</v>
      </c>
      <c r="L1873">
        <f t="shared" si="143"/>
        <v>3.571990958540442E-4</v>
      </c>
      <c r="M1873">
        <f t="shared" si="144"/>
        <v>40</v>
      </c>
      <c r="N1873">
        <f>1000000*L1873/M1873</f>
        <v>8.9299773963511058</v>
      </c>
    </row>
    <row r="1874" spans="1:14" x14ac:dyDescent="0.25">
      <c r="A1874">
        <v>74200</v>
      </c>
      <c r="B1874">
        <v>26738</v>
      </c>
      <c r="C1874">
        <v>1585</v>
      </c>
      <c r="D1874">
        <v>38306</v>
      </c>
      <c r="E1874">
        <v>24334</v>
      </c>
      <c r="G1874">
        <f>B1874*$F$8</f>
        <v>1671.125</v>
      </c>
      <c r="H1874">
        <f t="shared" si="140"/>
        <v>-0.951629638671875</v>
      </c>
      <c r="I1874">
        <f t="shared" si="141"/>
        <v>0.16900634765625</v>
      </c>
      <c r="J1874">
        <f t="shared" si="142"/>
        <v>-0.25738525390625</v>
      </c>
      <c r="K1874">
        <f>POWER(POWER(H1874,2)+POWER(I1874,2)+POWER(J1874,2),0.5)</f>
        <v>1.0002046209027697</v>
      </c>
      <c r="L1874">
        <f t="shared" si="143"/>
        <v>6.552402019555768E-4</v>
      </c>
      <c r="M1874">
        <f t="shared" si="144"/>
        <v>40</v>
      </c>
      <c r="N1874">
        <f>1000000*L1874/M1874</f>
        <v>16.381005048889421</v>
      </c>
    </row>
    <row r="1875" spans="1:14" x14ac:dyDescent="0.25">
      <c r="A1875">
        <v>74240</v>
      </c>
      <c r="B1875">
        <v>26765</v>
      </c>
      <c r="C1875">
        <v>1583</v>
      </c>
      <c r="D1875">
        <v>38294</v>
      </c>
      <c r="E1875">
        <v>24344</v>
      </c>
      <c r="G1875">
        <f>B1875*$F$8</f>
        <v>1672.8125</v>
      </c>
      <c r="H1875">
        <f t="shared" ref="H1875:H1938" si="145">(C1875-32768)/32768</f>
        <v>-0.951690673828125</v>
      </c>
      <c r="I1875">
        <f t="shared" ref="I1875:I1938" si="146">(D1875-32768)/32768</f>
        <v>0.16864013671875</v>
      </c>
      <c r="J1875">
        <f t="shared" ref="J1875:J1938" si="147">(E1875-32768)/32768</f>
        <v>-0.257080078125</v>
      </c>
      <c r="K1875">
        <f>POWER(POWER(H1875,2)+POWER(I1875,2)+POWER(J1875,2),0.5)</f>
        <v>1.0001223929763323</v>
      </c>
      <c r="L1875">
        <f t="shared" si="143"/>
        <v>4.8059130552909177E-4</v>
      </c>
      <c r="M1875">
        <f t="shared" si="144"/>
        <v>40</v>
      </c>
      <c r="N1875">
        <f>1000000*L1875/M1875</f>
        <v>12.014782638227294</v>
      </c>
    </row>
    <row r="1876" spans="1:14" x14ac:dyDescent="0.25">
      <c r="A1876">
        <v>74280</v>
      </c>
      <c r="B1876">
        <v>26751</v>
      </c>
      <c r="C1876">
        <v>1582</v>
      </c>
      <c r="D1876">
        <v>38301</v>
      </c>
      <c r="E1876">
        <v>24335</v>
      </c>
      <c r="G1876">
        <f>B1876*$F$8</f>
        <v>1671.9375</v>
      </c>
      <c r="H1876">
        <f t="shared" si="145"/>
        <v>-0.95172119140625</v>
      </c>
      <c r="I1876">
        <f t="shared" si="146"/>
        <v>0.168853759765625</v>
      </c>
      <c r="J1876">
        <f t="shared" si="147"/>
        <v>-0.257354736328125</v>
      </c>
      <c r="K1876">
        <f>POWER(POWER(H1876,2)+POWER(I1876,2)+POWER(J1876,2),0.5)</f>
        <v>1.0002581060252589</v>
      </c>
      <c r="L1876">
        <f t="shared" ref="L1876:L1939" si="148">2*ASIN((POWER(POWER(H1876-H1875,2)+POWER(I1876-I1875,2)+POWER(J1876-J1875,2),0.5))/2)</f>
        <v>3.4928964845100591E-4</v>
      </c>
      <c r="M1876">
        <f t="shared" ref="M1876:M1939" si="149">A1876-A1875</f>
        <v>40</v>
      </c>
      <c r="N1876">
        <f>1000000*L1876/M1876</f>
        <v>8.7322412112751486</v>
      </c>
    </row>
    <row r="1877" spans="1:14" x14ac:dyDescent="0.25">
      <c r="A1877">
        <v>74320</v>
      </c>
      <c r="B1877">
        <v>26740</v>
      </c>
      <c r="C1877">
        <v>1578</v>
      </c>
      <c r="D1877">
        <v>38298</v>
      </c>
      <c r="E1877">
        <v>24362</v>
      </c>
      <c r="G1877">
        <f>B1877*$F$8</f>
        <v>1671.25</v>
      </c>
      <c r="H1877">
        <f t="shared" si="145"/>
        <v>-0.95184326171875</v>
      </c>
      <c r="I1877">
        <f t="shared" si="146"/>
        <v>0.16876220703125</v>
      </c>
      <c r="J1877">
        <f t="shared" si="147"/>
        <v>-0.25653076171875</v>
      </c>
      <c r="K1877">
        <f>POWER(POWER(H1877,2)+POWER(I1877,2)+POWER(J1877,2),0.5)</f>
        <v>1.0001471437290861</v>
      </c>
      <c r="L1877">
        <f t="shared" si="148"/>
        <v>8.3798404659784164E-4</v>
      </c>
      <c r="M1877">
        <f t="shared" si="149"/>
        <v>40</v>
      </c>
      <c r="N1877">
        <f>1000000*L1877/M1877</f>
        <v>20.949601164946039</v>
      </c>
    </row>
    <row r="1878" spans="1:14" x14ac:dyDescent="0.25">
      <c r="A1878">
        <v>74360</v>
      </c>
      <c r="B1878">
        <v>26717</v>
      </c>
      <c r="C1878">
        <v>1587</v>
      </c>
      <c r="D1878">
        <v>38298</v>
      </c>
      <c r="E1878">
        <v>24332</v>
      </c>
      <c r="G1878">
        <f>B1878*$F$8</f>
        <v>1669.8125</v>
      </c>
      <c r="H1878">
        <f t="shared" si="145"/>
        <v>-0.951568603515625</v>
      </c>
      <c r="I1878">
        <f t="shared" si="146"/>
        <v>0.16876220703125</v>
      </c>
      <c r="J1878">
        <f t="shared" si="147"/>
        <v>-0.2574462890625</v>
      </c>
      <c r="K1878">
        <f>POWER(POWER(H1878,2)+POWER(I1878,2)+POWER(J1878,2),0.5)</f>
        <v>1.0001210334108506</v>
      </c>
      <c r="L1878">
        <f t="shared" si="148"/>
        <v>9.5583864499055758E-4</v>
      </c>
      <c r="M1878">
        <f t="shared" si="149"/>
        <v>40</v>
      </c>
      <c r="N1878">
        <f>1000000*L1878/M1878</f>
        <v>23.895966124763937</v>
      </c>
    </row>
    <row r="1879" spans="1:14" x14ac:dyDescent="0.25">
      <c r="A1879">
        <v>74400</v>
      </c>
      <c r="B1879">
        <v>26732</v>
      </c>
      <c r="C1879">
        <v>1583</v>
      </c>
      <c r="D1879">
        <v>38289</v>
      </c>
      <c r="E1879">
        <v>24354</v>
      </c>
      <c r="G1879">
        <f>B1879*$F$8</f>
        <v>1670.75</v>
      </c>
      <c r="H1879">
        <f t="shared" si="145"/>
        <v>-0.951690673828125</v>
      </c>
      <c r="I1879">
        <f t="shared" si="146"/>
        <v>0.168487548828125</v>
      </c>
      <c r="J1879">
        <f t="shared" si="147"/>
        <v>-0.25677490234375</v>
      </c>
      <c r="K1879">
        <f>POWER(POWER(H1879,2)+POWER(I1879,2)+POWER(J1879,2),0.5)</f>
        <v>1.0000182714506685</v>
      </c>
      <c r="L1879">
        <f t="shared" si="148"/>
        <v>7.355939370675596E-4</v>
      </c>
      <c r="M1879">
        <f t="shared" si="149"/>
        <v>40</v>
      </c>
      <c r="N1879">
        <f>1000000*L1879/M1879</f>
        <v>18.389848426688992</v>
      </c>
    </row>
    <row r="1880" spans="1:14" x14ac:dyDescent="0.25">
      <c r="A1880">
        <v>74440</v>
      </c>
      <c r="B1880">
        <v>26723</v>
      </c>
      <c r="C1880">
        <v>1574</v>
      </c>
      <c r="D1880">
        <v>38285</v>
      </c>
      <c r="E1880">
        <v>24347</v>
      </c>
      <c r="G1880">
        <f>B1880*$F$8</f>
        <v>1670.1875</v>
      </c>
      <c r="H1880">
        <f t="shared" si="145"/>
        <v>-0.95196533203125</v>
      </c>
      <c r="I1880">
        <f t="shared" si="146"/>
        <v>0.168365478515625</v>
      </c>
      <c r="J1880">
        <f t="shared" si="147"/>
        <v>-0.256988525390625</v>
      </c>
      <c r="K1880">
        <f>POWER(POWER(H1880,2)+POWER(I1880,2)+POWER(J1880,2),0.5)</f>
        <v>1.0003139656765827</v>
      </c>
      <c r="L1880">
        <f t="shared" si="148"/>
        <v>3.6874530157628247E-4</v>
      </c>
      <c r="M1880">
        <f t="shared" si="149"/>
        <v>40</v>
      </c>
      <c r="N1880">
        <f>1000000*L1880/M1880</f>
        <v>9.2186325394070625</v>
      </c>
    </row>
    <row r="1881" spans="1:14" x14ac:dyDescent="0.25">
      <c r="A1881">
        <v>74480</v>
      </c>
      <c r="B1881">
        <v>26720</v>
      </c>
      <c r="C1881">
        <v>1580</v>
      </c>
      <c r="D1881">
        <v>38276</v>
      </c>
      <c r="E1881">
        <v>24339</v>
      </c>
      <c r="G1881">
        <f>B1881*$F$8</f>
        <v>1670</v>
      </c>
      <c r="H1881">
        <f t="shared" si="145"/>
        <v>-0.9517822265625</v>
      </c>
      <c r="I1881">
        <f t="shared" si="146"/>
        <v>0.1680908203125</v>
      </c>
      <c r="J1881">
        <f t="shared" si="147"/>
        <v>-0.257232666015625</v>
      </c>
      <c r="K1881">
        <f>POWER(POWER(H1881,2)+POWER(I1881,2)+POWER(J1881,2),0.5)</f>
        <v>1.0001562753585589</v>
      </c>
      <c r="L1881">
        <f t="shared" si="148"/>
        <v>4.105720258046954E-4</v>
      </c>
      <c r="M1881">
        <f t="shared" si="149"/>
        <v>40</v>
      </c>
      <c r="N1881">
        <f>1000000*L1881/M1881</f>
        <v>10.264300645117384</v>
      </c>
    </row>
    <row r="1882" spans="1:14" x14ac:dyDescent="0.25">
      <c r="A1882">
        <v>74520</v>
      </c>
      <c r="B1882">
        <v>26714</v>
      </c>
      <c r="C1882">
        <v>1574</v>
      </c>
      <c r="D1882">
        <v>38278</v>
      </c>
      <c r="E1882">
        <v>24344</v>
      </c>
      <c r="G1882">
        <f>B1882*$F$8</f>
        <v>1669.625</v>
      </c>
      <c r="H1882">
        <f t="shared" si="145"/>
        <v>-0.95196533203125</v>
      </c>
      <c r="I1882">
        <f t="shared" si="146"/>
        <v>0.16815185546875</v>
      </c>
      <c r="J1882">
        <f t="shared" si="147"/>
        <v>-0.257080078125</v>
      </c>
      <c r="K1882">
        <f>POWER(POWER(H1882,2)+POWER(I1882,2)+POWER(J1882,2),0.5)</f>
        <v>1.0003015577593126</v>
      </c>
      <c r="L1882">
        <f t="shared" si="148"/>
        <v>2.4604058131818358E-4</v>
      </c>
      <c r="M1882">
        <f t="shared" si="149"/>
        <v>40</v>
      </c>
      <c r="N1882">
        <f>1000000*L1882/M1882</f>
        <v>6.1510145329545889</v>
      </c>
    </row>
    <row r="1883" spans="1:14" x14ac:dyDescent="0.25">
      <c r="A1883">
        <v>74560</v>
      </c>
      <c r="B1883">
        <v>26722</v>
      </c>
      <c r="C1883">
        <v>1575</v>
      </c>
      <c r="D1883">
        <v>38293</v>
      </c>
      <c r="E1883">
        <v>24361</v>
      </c>
      <c r="G1883">
        <f>B1883*$F$8</f>
        <v>1670.125</v>
      </c>
      <c r="H1883">
        <f t="shared" si="145"/>
        <v>-0.951934814453125</v>
      </c>
      <c r="I1883">
        <f t="shared" si="146"/>
        <v>0.168609619140625</v>
      </c>
      <c r="J1883">
        <f t="shared" si="147"/>
        <v>-0.256561279296875</v>
      </c>
      <c r="K1883">
        <f>POWER(POWER(H1883,2)+POWER(I1883,2)+POWER(J1883,2),0.5)</f>
        <v>1.0002163689267944</v>
      </c>
      <c r="L1883">
        <f t="shared" si="148"/>
        <v>6.9255407377148107E-4</v>
      </c>
      <c r="M1883">
        <f t="shared" si="149"/>
        <v>40</v>
      </c>
      <c r="N1883">
        <f>1000000*L1883/M1883</f>
        <v>17.313851844287026</v>
      </c>
    </row>
    <row r="1884" spans="1:14" x14ac:dyDescent="0.25">
      <c r="A1884">
        <v>74600</v>
      </c>
      <c r="B1884">
        <v>26719</v>
      </c>
      <c r="C1884">
        <v>1584</v>
      </c>
      <c r="D1884">
        <v>38285</v>
      </c>
      <c r="E1884">
        <v>24347</v>
      </c>
      <c r="G1884">
        <f>B1884*$F$8</f>
        <v>1669.9375</v>
      </c>
      <c r="H1884">
        <f t="shared" si="145"/>
        <v>-0.95166015625</v>
      </c>
      <c r="I1884">
        <f t="shared" si="146"/>
        <v>0.168365478515625</v>
      </c>
      <c r="J1884">
        <f t="shared" si="147"/>
        <v>-0.256988525390625</v>
      </c>
      <c r="K1884">
        <f>POWER(POWER(H1884,2)+POWER(I1884,2)+POWER(J1884,2),0.5)</f>
        <v>1.0000235444888375</v>
      </c>
      <c r="L1884">
        <f t="shared" si="148"/>
        <v>5.6354326040569951E-4</v>
      </c>
      <c r="M1884">
        <f t="shared" si="149"/>
        <v>40</v>
      </c>
      <c r="N1884">
        <f>1000000*L1884/M1884</f>
        <v>14.088581510142486</v>
      </c>
    </row>
    <row r="1885" spans="1:14" x14ac:dyDescent="0.25">
      <c r="A1885">
        <v>74640</v>
      </c>
      <c r="B1885">
        <v>26712</v>
      </c>
      <c r="C1885">
        <v>1580</v>
      </c>
      <c r="D1885">
        <v>38296</v>
      </c>
      <c r="E1885">
        <v>24354</v>
      </c>
      <c r="G1885">
        <f>B1885*$F$8</f>
        <v>1669.5</v>
      </c>
      <c r="H1885">
        <f t="shared" si="145"/>
        <v>-0.9517822265625</v>
      </c>
      <c r="I1885">
        <f t="shared" si="146"/>
        <v>0.168701171875</v>
      </c>
      <c r="J1885">
        <f t="shared" si="147"/>
        <v>-0.25677490234375</v>
      </c>
      <c r="K1885">
        <f>POWER(POWER(H1885,2)+POWER(I1885,2)+POWER(J1885,2),0.5)</f>
        <v>1.0001414113343725</v>
      </c>
      <c r="L1885">
        <f t="shared" si="148"/>
        <v>4.1620427842476934E-4</v>
      </c>
      <c r="M1885">
        <f t="shared" si="149"/>
        <v>40</v>
      </c>
      <c r="N1885">
        <f>1000000*L1885/M1885</f>
        <v>10.405106960619232</v>
      </c>
    </row>
    <row r="1886" spans="1:14" x14ac:dyDescent="0.25">
      <c r="A1886">
        <v>74680</v>
      </c>
      <c r="B1886">
        <v>26726</v>
      </c>
      <c r="C1886">
        <v>1579</v>
      </c>
      <c r="D1886">
        <v>38280</v>
      </c>
      <c r="E1886">
        <v>24337</v>
      </c>
      <c r="G1886">
        <f>B1886*$F$8</f>
        <v>1670.375</v>
      </c>
      <c r="H1886">
        <f t="shared" si="145"/>
        <v>-0.951812744140625</v>
      </c>
      <c r="I1886">
        <f t="shared" si="146"/>
        <v>0.168212890625</v>
      </c>
      <c r="J1886">
        <f t="shared" si="147"/>
        <v>-0.257293701171875</v>
      </c>
      <c r="K1886">
        <f>POWER(POWER(H1886,2)+POWER(I1886,2)+POWER(J1886,2),0.5)</f>
        <v>1.0002215380322736</v>
      </c>
      <c r="L1886">
        <f t="shared" si="148"/>
        <v>7.1309336505672274E-4</v>
      </c>
      <c r="M1886">
        <f t="shared" si="149"/>
        <v>40</v>
      </c>
      <c r="N1886">
        <f>1000000*L1886/M1886</f>
        <v>17.827334126418069</v>
      </c>
    </row>
    <row r="1887" spans="1:14" x14ac:dyDescent="0.25">
      <c r="A1887">
        <v>74720</v>
      </c>
      <c r="B1887">
        <v>26735</v>
      </c>
      <c r="C1887">
        <v>1574</v>
      </c>
      <c r="D1887">
        <v>38290</v>
      </c>
      <c r="E1887">
        <v>24357</v>
      </c>
      <c r="G1887">
        <f>B1887*$F$8</f>
        <v>1670.9375</v>
      </c>
      <c r="H1887">
        <f t="shared" si="145"/>
        <v>-0.95196533203125</v>
      </c>
      <c r="I1887">
        <f t="shared" si="146"/>
        <v>0.16851806640625</v>
      </c>
      <c r="J1887">
        <f t="shared" si="147"/>
        <v>-0.256683349609375</v>
      </c>
      <c r="K1887">
        <f>POWER(POWER(H1887,2)+POWER(I1887,2)+POWER(J1887,2),0.5)</f>
        <v>1.0002613028910785</v>
      </c>
      <c r="L1887">
        <f t="shared" si="148"/>
        <v>6.9924557316821268E-4</v>
      </c>
      <c r="M1887">
        <f t="shared" si="149"/>
        <v>40</v>
      </c>
      <c r="N1887">
        <f>1000000*L1887/M1887</f>
        <v>17.481139329205316</v>
      </c>
    </row>
    <row r="1888" spans="1:14" x14ac:dyDescent="0.25">
      <c r="A1888">
        <v>74760</v>
      </c>
      <c r="B1888">
        <v>26769</v>
      </c>
      <c r="C1888">
        <v>1589</v>
      </c>
      <c r="D1888">
        <v>38298</v>
      </c>
      <c r="E1888">
        <v>24330</v>
      </c>
      <c r="G1888">
        <f>B1888*$F$8</f>
        <v>1673.0625</v>
      </c>
      <c r="H1888">
        <f t="shared" si="145"/>
        <v>-0.951507568359375</v>
      </c>
      <c r="I1888">
        <f t="shared" si="146"/>
        <v>0.16876220703125</v>
      </c>
      <c r="J1888">
        <f t="shared" si="147"/>
        <v>-0.25750732421875</v>
      </c>
      <c r="K1888">
        <f>POWER(POWER(H1888,2)+POWER(I1888,2)+POWER(J1888,2),0.5)</f>
        <v>1.0000786755018476</v>
      </c>
      <c r="L1888">
        <f t="shared" si="148"/>
        <v>9.7369731224041867E-4</v>
      </c>
      <c r="M1888">
        <f t="shared" si="149"/>
        <v>40</v>
      </c>
      <c r="N1888">
        <f>1000000*L1888/M1888</f>
        <v>24.342432806010468</v>
      </c>
    </row>
    <row r="1889" spans="1:14" x14ac:dyDescent="0.25">
      <c r="A1889">
        <v>74800</v>
      </c>
      <c r="B1889">
        <v>26760</v>
      </c>
      <c r="C1889">
        <v>1583</v>
      </c>
      <c r="D1889">
        <v>38299</v>
      </c>
      <c r="E1889">
        <v>24330</v>
      </c>
      <c r="G1889">
        <f>B1889*$F$8</f>
        <v>1672.5</v>
      </c>
      <c r="H1889">
        <f t="shared" si="145"/>
        <v>-0.951690673828125</v>
      </c>
      <c r="I1889">
        <f t="shared" si="146"/>
        <v>0.168792724609375</v>
      </c>
      <c r="J1889">
        <f t="shared" si="147"/>
        <v>-0.25750732421875</v>
      </c>
      <c r="K1889">
        <f>POWER(POWER(H1889,2)+POWER(I1889,2)+POWER(J1889,2),0.5)</f>
        <v>1.0002580389873341</v>
      </c>
      <c r="L1889">
        <f t="shared" si="148"/>
        <v>1.8563118100072581E-4</v>
      </c>
      <c r="M1889">
        <f t="shared" si="149"/>
        <v>40</v>
      </c>
      <c r="N1889">
        <f>1000000*L1889/M1889</f>
        <v>4.6407795250181447</v>
      </c>
    </row>
    <row r="1890" spans="1:14" x14ac:dyDescent="0.25">
      <c r="A1890">
        <v>74840</v>
      </c>
      <c r="B1890">
        <v>26764</v>
      </c>
      <c r="C1890">
        <v>1588</v>
      </c>
      <c r="D1890">
        <v>38314</v>
      </c>
      <c r="E1890">
        <v>24339</v>
      </c>
      <c r="G1890">
        <f>B1890*$F$8</f>
        <v>1672.75</v>
      </c>
      <c r="H1890">
        <f t="shared" si="145"/>
        <v>-0.9515380859375</v>
      </c>
      <c r="I1890">
        <f t="shared" si="146"/>
        <v>0.16925048828125</v>
      </c>
      <c r="J1890">
        <f t="shared" si="147"/>
        <v>-0.257232666015625</v>
      </c>
      <c r="K1890">
        <f>POWER(POWER(H1890,2)+POWER(I1890,2)+POWER(J1890,2),0.5)</f>
        <v>1.0001195434739534</v>
      </c>
      <c r="L1890">
        <f t="shared" si="148"/>
        <v>5.5521867774491228E-4</v>
      </c>
      <c r="M1890">
        <f t="shared" si="149"/>
        <v>40</v>
      </c>
      <c r="N1890">
        <f>1000000*L1890/M1890</f>
        <v>13.880466943622807</v>
      </c>
    </row>
    <row r="1891" spans="1:14" x14ac:dyDescent="0.25">
      <c r="A1891">
        <v>74880</v>
      </c>
      <c r="B1891">
        <v>26767</v>
      </c>
      <c r="C1891">
        <v>1586</v>
      </c>
      <c r="D1891">
        <v>38299</v>
      </c>
      <c r="E1891">
        <v>24327</v>
      </c>
      <c r="G1891">
        <f>B1891*$F$8</f>
        <v>1672.9375</v>
      </c>
      <c r="H1891">
        <f t="shared" si="145"/>
        <v>-0.95159912109375</v>
      </c>
      <c r="I1891">
        <f t="shared" si="146"/>
        <v>0.168792724609375</v>
      </c>
      <c r="J1891">
        <f t="shared" si="147"/>
        <v>-0.257598876953125</v>
      </c>
      <c r="K1891">
        <f>POWER(POWER(H1891,2)+POWER(I1891,2)+POWER(J1891,2),0.5)</f>
        <v>1.0001945073609257</v>
      </c>
      <c r="L1891">
        <f t="shared" si="148"/>
        <v>5.8939233994669308E-4</v>
      </c>
      <c r="M1891">
        <f t="shared" si="149"/>
        <v>40</v>
      </c>
      <c r="N1891">
        <f>1000000*L1891/M1891</f>
        <v>14.734808498667325</v>
      </c>
    </row>
    <row r="1892" spans="1:14" x14ac:dyDescent="0.25">
      <c r="A1892">
        <v>74920</v>
      </c>
      <c r="B1892">
        <v>26741</v>
      </c>
      <c r="C1892">
        <v>1577</v>
      </c>
      <c r="D1892">
        <v>38294</v>
      </c>
      <c r="E1892">
        <v>24347</v>
      </c>
      <c r="G1892">
        <f>B1892*$F$8</f>
        <v>1671.3125</v>
      </c>
      <c r="H1892">
        <f t="shared" si="145"/>
        <v>-0.951873779296875</v>
      </c>
      <c r="I1892">
        <f t="shared" si="146"/>
        <v>0.16864013671875</v>
      </c>
      <c r="J1892">
        <f t="shared" si="147"/>
        <v>-0.256988525390625</v>
      </c>
      <c r="K1892">
        <f>POWER(POWER(H1892,2)+POWER(I1892,2)+POWER(J1892,2),0.5)</f>
        <v>1.0002731075100852</v>
      </c>
      <c r="L1892">
        <f t="shared" si="148"/>
        <v>6.8647595825473194E-4</v>
      </c>
      <c r="M1892">
        <f t="shared" si="149"/>
        <v>40</v>
      </c>
      <c r="N1892">
        <f>1000000*L1892/M1892</f>
        <v>17.161898956368297</v>
      </c>
    </row>
    <row r="1893" spans="1:14" x14ac:dyDescent="0.25">
      <c r="A1893">
        <v>74960</v>
      </c>
      <c r="B1893">
        <v>26701</v>
      </c>
      <c r="C1893">
        <v>1583</v>
      </c>
      <c r="D1893">
        <v>38294</v>
      </c>
      <c r="E1893">
        <v>24339</v>
      </c>
      <c r="G1893">
        <f>B1893*$F$8</f>
        <v>1668.8125</v>
      </c>
      <c r="H1893">
        <f t="shared" si="145"/>
        <v>-0.951690673828125</v>
      </c>
      <c r="I1893">
        <f t="shared" si="146"/>
        <v>0.16864013671875</v>
      </c>
      <c r="J1893">
        <f t="shared" si="147"/>
        <v>-0.257232666015625</v>
      </c>
      <c r="K1893">
        <f>POWER(POWER(H1893,2)+POWER(I1893,2)+POWER(J1893,2),0.5)</f>
        <v>1.0001616263531887</v>
      </c>
      <c r="L1893">
        <f t="shared" si="148"/>
        <v>3.0517578243423787E-4</v>
      </c>
      <c r="M1893">
        <f t="shared" si="149"/>
        <v>40</v>
      </c>
      <c r="N1893">
        <f>1000000*L1893/M1893</f>
        <v>7.629394560855947</v>
      </c>
    </row>
    <row r="1894" spans="1:14" x14ac:dyDescent="0.25">
      <c r="A1894">
        <v>75000</v>
      </c>
      <c r="B1894">
        <v>26693</v>
      </c>
      <c r="C1894">
        <v>1586</v>
      </c>
      <c r="D1894">
        <v>38304</v>
      </c>
      <c r="E1894">
        <v>24319</v>
      </c>
      <c r="G1894">
        <f>B1894*$F$8</f>
        <v>1668.3125</v>
      </c>
      <c r="H1894">
        <f t="shared" si="145"/>
        <v>-0.95159912109375</v>
      </c>
      <c r="I1894">
        <f t="shared" si="146"/>
        <v>0.1689453125</v>
      </c>
      <c r="J1894">
        <f t="shared" si="147"/>
        <v>-0.257843017578125</v>
      </c>
      <c r="K1894">
        <f>POWER(POWER(H1894,2)+POWER(I1894,2)+POWER(J1894,2),0.5)</f>
        <v>1.0002831737042832</v>
      </c>
      <c r="L1894">
        <f t="shared" si="148"/>
        <v>6.8850795870904204E-4</v>
      </c>
      <c r="M1894">
        <f t="shared" si="149"/>
        <v>40</v>
      </c>
      <c r="N1894">
        <f>1000000*L1894/M1894</f>
        <v>17.212698967726052</v>
      </c>
    </row>
    <row r="1895" spans="1:14" x14ac:dyDescent="0.25">
      <c r="A1895">
        <v>75040</v>
      </c>
      <c r="B1895">
        <v>26687</v>
      </c>
      <c r="C1895">
        <v>1586</v>
      </c>
      <c r="D1895">
        <v>38304</v>
      </c>
      <c r="E1895">
        <v>24339</v>
      </c>
      <c r="G1895">
        <f>B1895*$F$8</f>
        <v>1667.9375</v>
      </c>
      <c r="H1895">
        <f t="shared" si="145"/>
        <v>-0.95159912109375</v>
      </c>
      <c r="I1895">
        <f t="shared" si="146"/>
        <v>0.1689453125</v>
      </c>
      <c r="J1895">
        <f t="shared" si="147"/>
        <v>-0.257232666015625</v>
      </c>
      <c r="K1895">
        <f>POWER(POWER(H1895,2)+POWER(I1895,2)+POWER(J1895,2),0.5)</f>
        <v>1.0001260172336415</v>
      </c>
      <c r="L1895">
        <f t="shared" si="148"/>
        <v>6.1035157197390354E-4</v>
      </c>
      <c r="M1895">
        <f t="shared" si="149"/>
        <v>40</v>
      </c>
      <c r="N1895">
        <f>1000000*L1895/M1895</f>
        <v>15.258789299347589</v>
      </c>
    </row>
    <row r="1896" spans="1:14" x14ac:dyDescent="0.25">
      <c r="A1896">
        <v>75080</v>
      </c>
      <c r="B1896">
        <v>26697</v>
      </c>
      <c r="C1896">
        <v>1581</v>
      </c>
      <c r="D1896">
        <v>38306</v>
      </c>
      <c r="E1896">
        <v>24346</v>
      </c>
      <c r="G1896">
        <f>B1896*$F$8</f>
        <v>1668.5625</v>
      </c>
      <c r="H1896">
        <f t="shared" si="145"/>
        <v>-0.951751708984375</v>
      </c>
      <c r="I1896">
        <f t="shared" si="146"/>
        <v>0.16900634765625</v>
      </c>
      <c r="J1896">
        <f t="shared" si="147"/>
        <v>-0.25701904296875</v>
      </c>
      <c r="K1896">
        <f>POWER(POWER(H1896,2)+POWER(I1896,2)+POWER(J1896,2),0.5)</f>
        <v>1.0002265991021013</v>
      </c>
      <c r="L1896">
        <f t="shared" si="148"/>
        <v>2.6952395303527242E-4</v>
      </c>
      <c r="M1896">
        <f t="shared" si="149"/>
        <v>40</v>
      </c>
      <c r="N1896">
        <f>1000000*L1896/M1896</f>
        <v>6.7380988258818109</v>
      </c>
    </row>
    <row r="1897" spans="1:14" x14ac:dyDescent="0.25">
      <c r="A1897">
        <v>75120</v>
      </c>
      <c r="B1897">
        <v>26682</v>
      </c>
      <c r="C1897">
        <v>1586</v>
      </c>
      <c r="D1897">
        <v>38301</v>
      </c>
      <c r="E1897">
        <v>24341</v>
      </c>
      <c r="G1897">
        <f>B1897*$F$8</f>
        <v>1667.625</v>
      </c>
      <c r="H1897">
        <f t="shared" si="145"/>
        <v>-0.95159912109375</v>
      </c>
      <c r="I1897">
        <f t="shared" si="146"/>
        <v>0.168853759765625</v>
      </c>
      <c r="J1897">
        <f t="shared" si="147"/>
        <v>-0.257171630859375</v>
      </c>
      <c r="K1897">
        <f>POWER(POWER(H1897,2)+POWER(I1897,2)+POWER(J1897,2),0.5)</f>
        <v>1.0000948590870045</v>
      </c>
      <c r="L1897">
        <f t="shared" si="148"/>
        <v>2.6428997995144786E-4</v>
      </c>
      <c r="M1897">
        <f t="shared" si="149"/>
        <v>40</v>
      </c>
      <c r="N1897">
        <f>1000000*L1897/M1897</f>
        <v>6.6072494987861958</v>
      </c>
    </row>
    <row r="1898" spans="1:14" x14ac:dyDescent="0.25">
      <c r="A1898">
        <v>75160</v>
      </c>
      <c r="B1898">
        <v>26686</v>
      </c>
      <c r="C1898">
        <v>1592</v>
      </c>
      <c r="D1898">
        <v>38295</v>
      </c>
      <c r="E1898">
        <v>24322</v>
      </c>
      <c r="G1898">
        <f>B1898*$F$8</f>
        <v>1667.875</v>
      </c>
      <c r="H1898">
        <f t="shared" si="145"/>
        <v>-0.951416015625</v>
      </c>
      <c r="I1898">
        <f t="shared" si="146"/>
        <v>0.168670654296875</v>
      </c>
      <c r="J1898">
        <f t="shared" si="147"/>
        <v>-0.25775146484375</v>
      </c>
      <c r="K1898">
        <f>POWER(POWER(H1898,2)+POWER(I1898,2)+POWER(J1898,2),0.5)</f>
        <v>1.0000390202576024</v>
      </c>
      <c r="L1898">
        <f t="shared" si="148"/>
        <v>6.3502967518080206E-4</v>
      </c>
      <c r="M1898">
        <f t="shared" si="149"/>
        <v>40</v>
      </c>
      <c r="N1898">
        <f>1000000*L1898/M1898</f>
        <v>15.875741879520053</v>
      </c>
    </row>
    <row r="1899" spans="1:14" x14ac:dyDescent="0.25">
      <c r="A1899">
        <v>75200</v>
      </c>
      <c r="B1899">
        <v>26719</v>
      </c>
      <c r="C1899">
        <v>1587</v>
      </c>
      <c r="D1899">
        <v>38280</v>
      </c>
      <c r="E1899">
        <v>24322</v>
      </c>
      <c r="G1899">
        <f>B1899*$F$8</f>
        <v>1669.9375</v>
      </c>
      <c r="H1899">
        <f t="shared" si="145"/>
        <v>-0.951568603515625</v>
      </c>
      <c r="I1899">
        <f t="shared" si="146"/>
        <v>0.168212890625</v>
      </c>
      <c r="J1899">
        <f t="shared" si="147"/>
        <v>-0.25775146484375</v>
      </c>
      <c r="K1899">
        <f>POWER(POWER(H1899,2)+POWER(I1899,2)+POWER(J1899,2),0.5)</f>
        <v>1.0001070949644313</v>
      </c>
      <c r="L1899">
        <f t="shared" si="148"/>
        <v>4.8252528241676492E-4</v>
      </c>
      <c r="M1899">
        <f t="shared" si="149"/>
        <v>40</v>
      </c>
      <c r="N1899">
        <f>1000000*L1899/M1899</f>
        <v>12.063132060419123</v>
      </c>
    </row>
    <row r="1900" spans="1:14" x14ac:dyDescent="0.25">
      <c r="A1900">
        <v>75240</v>
      </c>
      <c r="B1900">
        <v>26759</v>
      </c>
      <c r="C1900">
        <v>1590</v>
      </c>
      <c r="D1900">
        <v>38293</v>
      </c>
      <c r="E1900">
        <v>24327</v>
      </c>
      <c r="G1900">
        <f>B1900*$F$8</f>
        <v>1672.4375</v>
      </c>
      <c r="H1900">
        <f t="shared" si="145"/>
        <v>-0.95147705078125</v>
      </c>
      <c r="I1900">
        <f t="shared" si="146"/>
        <v>0.168609619140625</v>
      </c>
      <c r="J1900">
        <f t="shared" si="147"/>
        <v>-0.257598876953125</v>
      </c>
      <c r="K1900">
        <f>POWER(POWER(H1900,2)+POWER(I1900,2)+POWER(J1900,2),0.5)</f>
        <v>1.0000474804916231</v>
      </c>
      <c r="L1900">
        <f t="shared" si="148"/>
        <v>4.3480856204257829E-4</v>
      </c>
      <c r="M1900">
        <f t="shared" si="149"/>
        <v>40</v>
      </c>
      <c r="N1900">
        <f>1000000*L1900/M1900</f>
        <v>10.870214051064456</v>
      </c>
    </row>
    <row r="1901" spans="1:14" x14ac:dyDescent="0.25">
      <c r="A1901">
        <v>75280</v>
      </c>
      <c r="B1901">
        <v>26739</v>
      </c>
      <c r="C1901">
        <v>1588</v>
      </c>
      <c r="D1901">
        <v>38289</v>
      </c>
      <c r="E1901">
        <v>24320</v>
      </c>
      <c r="G1901">
        <f>B1901*$F$8</f>
        <v>1671.1875</v>
      </c>
      <c r="H1901">
        <f t="shared" si="145"/>
        <v>-0.9515380859375</v>
      </c>
      <c r="I1901">
        <f t="shared" si="146"/>
        <v>0.168487548828125</v>
      </c>
      <c r="J1901">
        <f t="shared" si="147"/>
        <v>-0.2578125</v>
      </c>
      <c r="K1901">
        <f>POWER(POWER(H1901,2)+POWER(I1901,2)+POWER(J1901,2),0.5)</f>
        <v>1.0001400243245748</v>
      </c>
      <c r="L1901">
        <f t="shared" si="148"/>
        <v>2.5349804337034595E-4</v>
      </c>
      <c r="M1901">
        <f t="shared" si="149"/>
        <v>40</v>
      </c>
      <c r="N1901">
        <f>1000000*L1901/M1901</f>
        <v>6.3374510842586487</v>
      </c>
    </row>
    <row r="1902" spans="1:14" x14ac:dyDescent="0.25">
      <c r="A1902">
        <v>75320</v>
      </c>
      <c r="B1902">
        <v>26743</v>
      </c>
      <c r="C1902">
        <v>1583</v>
      </c>
      <c r="D1902">
        <v>38296</v>
      </c>
      <c r="E1902">
        <v>24332</v>
      </c>
      <c r="G1902">
        <f>B1902*$F$8</f>
        <v>1671.4375</v>
      </c>
      <c r="H1902">
        <f t="shared" si="145"/>
        <v>-0.951690673828125</v>
      </c>
      <c r="I1902">
        <f t="shared" si="146"/>
        <v>0.168701171875</v>
      </c>
      <c r="J1902">
        <f t="shared" si="147"/>
        <v>-0.2574462890625</v>
      </c>
      <c r="K1902">
        <f>POWER(POWER(H1902,2)+POWER(I1902,2)+POWER(J1902,2),0.5)</f>
        <v>1.0002268821599833</v>
      </c>
      <c r="L1902">
        <f t="shared" si="148"/>
        <v>4.5058664505421821E-4</v>
      </c>
      <c r="M1902">
        <f t="shared" si="149"/>
        <v>40</v>
      </c>
      <c r="N1902">
        <f>1000000*L1902/M1902</f>
        <v>11.264666126355454</v>
      </c>
    </row>
    <row r="1903" spans="1:14" x14ac:dyDescent="0.25">
      <c r="A1903">
        <v>75360</v>
      </c>
      <c r="B1903">
        <v>26760</v>
      </c>
      <c r="C1903">
        <v>1582</v>
      </c>
      <c r="D1903">
        <v>38307</v>
      </c>
      <c r="E1903">
        <v>24337</v>
      </c>
      <c r="G1903">
        <f>B1903*$F$8</f>
        <v>1672.5</v>
      </c>
      <c r="H1903">
        <f t="shared" si="145"/>
        <v>-0.95172119140625</v>
      </c>
      <c r="I1903">
        <f t="shared" si="146"/>
        <v>0.169036865234375</v>
      </c>
      <c r="J1903">
        <f t="shared" si="147"/>
        <v>-0.257293701171875</v>
      </c>
      <c r="K1903">
        <f>POWER(POWER(H1903,2)+POWER(I1903,2)+POWER(J1903,2),0.5)</f>
        <v>1.0002733309664507</v>
      </c>
      <c r="L1903">
        <f t="shared" si="148"/>
        <v>3.7000597296581172E-4</v>
      </c>
      <c r="M1903">
        <f t="shared" si="149"/>
        <v>40</v>
      </c>
      <c r="N1903">
        <f>1000000*L1903/M1903</f>
        <v>9.2501493241452941</v>
      </c>
    </row>
    <row r="1904" spans="1:14" x14ac:dyDescent="0.25">
      <c r="A1904">
        <v>75400</v>
      </c>
      <c r="B1904">
        <v>26742</v>
      </c>
      <c r="C1904">
        <v>1586</v>
      </c>
      <c r="D1904">
        <v>38304</v>
      </c>
      <c r="E1904">
        <v>24327</v>
      </c>
      <c r="G1904">
        <f>B1904*$F$8</f>
        <v>1671.375</v>
      </c>
      <c r="H1904">
        <f t="shared" si="145"/>
        <v>-0.95159912109375</v>
      </c>
      <c r="I1904">
        <f t="shared" si="146"/>
        <v>0.1689453125</v>
      </c>
      <c r="J1904">
        <f t="shared" si="147"/>
        <v>-0.257598876953125</v>
      </c>
      <c r="K1904">
        <f>POWER(POWER(H1904,2)+POWER(I1904,2)+POWER(J1904,2),0.5)</f>
        <v>1.0002202693855147</v>
      </c>
      <c r="L1904">
        <f t="shared" si="148"/>
        <v>3.4119689763582563E-4</v>
      </c>
      <c r="M1904">
        <f t="shared" si="149"/>
        <v>40</v>
      </c>
      <c r="N1904">
        <f>1000000*L1904/M1904</f>
        <v>8.5299224408956409</v>
      </c>
    </row>
    <row r="1905" spans="1:14" x14ac:dyDescent="0.25">
      <c r="A1905">
        <v>75440</v>
      </c>
      <c r="B1905">
        <v>26709</v>
      </c>
      <c r="C1905">
        <v>1579</v>
      </c>
      <c r="D1905">
        <v>38298</v>
      </c>
      <c r="E1905">
        <v>24344</v>
      </c>
      <c r="G1905">
        <f>B1905*$F$8</f>
        <v>1669.3125</v>
      </c>
      <c r="H1905">
        <f t="shared" si="145"/>
        <v>-0.951812744140625</v>
      </c>
      <c r="I1905">
        <f t="shared" si="146"/>
        <v>0.16876220703125</v>
      </c>
      <c r="J1905">
        <f t="shared" si="147"/>
        <v>-0.257080078125</v>
      </c>
      <c r="K1905">
        <f>POWER(POWER(H1905,2)+POWER(I1905,2)+POWER(J1905,2),0.5)</f>
        <v>1.0002591409226518</v>
      </c>
      <c r="L1905">
        <f t="shared" si="148"/>
        <v>5.9018188130138902E-4</v>
      </c>
      <c r="M1905">
        <f t="shared" si="149"/>
        <v>40</v>
      </c>
      <c r="N1905">
        <f>1000000*L1905/M1905</f>
        <v>14.754547032534726</v>
      </c>
    </row>
    <row r="1906" spans="1:14" x14ac:dyDescent="0.25">
      <c r="A1906">
        <v>75480</v>
      </c>
      <c r="B1906">
        <v>26691</v>
      </c>
      <c r="C1906">
        <v>1580</v>
      </c>
      <c r="D1906">
        <v>38293</v>
      </c>
      <c r="E1906">
        <v>24337</v>
      </c>
      <c r="G1906">
        <f>B1906*$F$8</f>
        <v>1668.1875</v>
      </c>
      <c r="H1906">
        <f t="shared" si="145"/>
        <v>-0.9517822265625</v>
      </c>
      <c r="I1906">
        <f t="shared" si="146"/>
        <v>0.168609619140625</v>
      </c>
      <c r="J1906">
        <f t="shared" si="147"/>
        <v>-0.257293701171875</v>
      </c>
      <c r="K1906">
        <f>POWER(POWER(H1906,2)+POWER(I1906,2)+POWER(J1906,2),0.5)</f>
        <v>1.0002592959476753</v>
      </c>
      <c r="L1906">
        <f t="shared" si="148"/>
        <v>2.6428997995144786E-4</v>
      </c>
      <c r="M1906">
        <f t="shared" si="149"/>
        <v>40</v>
      </c>
      <c r="N1906">
        <f>1000000*L1906/M1906</f>
        <v>6.6072494987861958</v>
      </c>
    </row>
    <row r="1907" spans="1:14" x14ac:dyDescent="0.25">
      <c r="A1907">
        <v>75520</v>
      </c>
      <c r="B1907">
        <v>26680</v>
      </c>
      <c r="C1907">
        <v>1581</v>
      </c>
      <c r="D1907">
        <v>38296</v>
      </c>
      <c r="E1907">
        <v>24346</v>
      </c>
      <c r="G1907">
        <f>B1907*$F$8</f>
        <v>1667.5</v>
      </c>
      <c r="H1907">
        <f t="shared" si="145"/>
        <v>-0.951751708984375</v>
      </c>
      <c r="I1907">
        <f t="shared" si="146"/>
        <v>0.168701171875</v>
      </c>
      <c r="J1907">
        <f t="shared" si="147"/>
        <v>-0.25701904296875</v>
      </c>
      <c r="K1907">
        <f>POWER(POWER(H1907,2)+POWER(I1907,2)+POWER(J1907,2),0.5)</f>
        <v>1.0001750793712314</v>
      </c>
      <c r="L1907">
        <f t="shared" si="148"/>
        <v>2.9111914208543625E-4</v>
      </c>
      <c r="M1907">
        <f t="shared" si="149"/>
        <v>40</v>
      </c>
      <c r="N1907">
        <f>1000000*L1907/M1907</f>
        <v>7.2779785521359059</v>
      </c>
    </row>
    <row r="1908" spans="1:14" x14ac:dyDescent="0.25">
      <c r="A1908">
        <v>75560</v>
      </c>
      <c r="B1908">
        <v>26690</v>
      </c>
      <c r="C1908">
        <v>1582</v>
      </c>
      <c r="D1908">
        <v>38288</v>
      </c>
      <c r="E1908">
        <v>24339</v>
      </c>
      <c r="G1908">
        <f>B1908*$F$8</f>
        <v>1668.125</v>
      </c>
      <c r="H1908">
        <f t="shared" si="145"/>
        <v>-0.95172119140625</v>
      </c>
      <c r="I1908">
        <f t="shared" si="146"/>
        <v>0.16845703125</v>
      </c>
      <c r="J1908">
        <f t="shared" si="147"/>
        <v>-0.257232666015625</v>
      </c>
      <c r="K1908">
        <f>POWER(POWER(H1908,2)+POWER(I1908,2)+POWER(J1908,2),0.5)</f>
        <v>1.0001598082380643</v>
      </c>
      <c r="L1908">
        <f t="shared" si="148"/>
        <v>3.2583857114454291E-4</v>
      </c>
      <c r="M1908">
        <f t="shared" si="149"/>
        <v>40</v>
      </c>
      <c r="N1908">
        <f>1000000*L1908/M1908</f>
        <v>8.1459642786135724</v>
      </c>
    </row>
    <row r="1909" spans="1:14" x14ac:dyDescent="0.25">
      <c r="A1909">
        <v>75600</v>
      </c>
      <c r="B1909">
        <v>26680</v>
      </c>
      <c r="C1909">
        <v>1592</v>
      </c>
      <c r="D1909">
        <v>38309</v>
      </c>
      <c r="E1909">
        <v>24327</v>
      </c>
      <c r="G1909">
        <f>B1909*$F$8</f>
        <v>1667.5</v>
      </c>
      <c r="H1909">
        <f t="shared" si="145"/>
        <v>-0.951416015625</v>
      </c>
      <c r="I1909">
        <f t="shared" si="146"/>
        <v>0.169097900390625</v>
      </c>
      <c r="J1909">
        <f t="shared" si="147"/>
        <v>-0.257598876953125</v>
      </c>
      <c r="K1909">
        <f>POWER(POWER(H1909,2)+POWER(I1909,2)+POWER(J1909,2),0.5)</f>
        <v>1.0000718554742851</v>
      </c>
      <c r="L1909">
        <f t="shared" si="148"/>
        <v>7.9872147681607801E-4</v>
      </c>
      <c r="M1909">
        <f t="shared" si="149"/>
        <v>40</v>
      </c>
      <c r="N1909">
        <f>1000000*L1909/M1909</f>
        <v>19.96803692040195</v>
      </c>
    </row>
    <row r="1910" spans="1:14" x14ac:dyDescent="0.25">
      <c r="A1910">
        <v>75640</v>
      </c>
      <c r="B1910">
        <v>26676</v>
      </c>
      <c r="C1910">
        <v>1583</v>
      </c>
      <c r="D1910">
        <v>38311</v>
      </c>
      <c r="E1910">
        <v>24334</v>
      </c>
      <c r="G1910">
        <f>B1910*$F$8</f>
        <v>1667.25</v>
      </c>
      <c r="H1910">
        <f t="shared" si="145"/>
        <v>-0.951690673828125</v>
      </c>
      <c r="I1910">
        <f t="shared" si="146"/>
        <v>0.169158935546875</v>
      </c>
      <c r="J1910">
        <f t="shared" si="147"/>
        <v>-0.25738525390625</v>
      </c>
      <c r="K1910">
        <f>POWER(POWER(H1910,2)+POWER(I1910,2)+POWER(J1910,2),0.5)</f>
        <v>1.0002884849158102</v>
      </c>
      <c r="L1910">
        <f t="shared" si="148"/>
        <v>3.5326650888010377E-4</v>
      </c>
      <c r="M1910">
        <f t="shared" si="149"/>
        <v>40</v>
      </c>
      <c r="N1910">
        <f>1000000*L1910/M1910</f>
        <v>8.8316627220025943</v>
      </c>
    </row>
    <row r="1911" spans="1:14" x14ac:dyDescent="0.25">
      <c r="A1911">
        <v>75680</v>
      </c>
      <c r="B1911">
        <v>26690</v>
      </c>
      <c r="C1911">
        <v>1586</v>
      </c>
      <c r="D1911">
        <v>38311</v>
      </c>
      <c r="E1911">
        <v>24322</v>
      </c>
      <c r="G1911">
        <f>B1911*$F$8</f>
        <v>1668.125</v>
      </c>
      <c r="H1911">
        <f t="shared" si="145"/>
        <v>-0.95159912109375</v>
      </c>
      <c r="I1911">
        <f t="shared" si="146"/>
        <v>0.169158935546875</v>
      </c>
      <c r="J1911">
        <f t="shared" si="147"/>
        <v>-0.25775146484375</v>
      </c>
      <c r="K1911">
        <f>POWER(POWER(H1911,2)+POWER(I1911,2)+POWER(J1911,2),0.5)</f>
        <v>1.0002956814716577</v>
      </c>
      <c r="L1911">
        <f t="shared" si="148"/>
        <v>3.7748159638341855E-4</v>
      </c>
      <c r="M1911">
        <f t="shared" si="149"/>
        <v>40</v>
      </c>
      <c r="N1911">
        <f>1000000*L1911/M1911</f>
        <v>9.4370399095854633</v>
      </c>
    </row>
    <row r="1912" spans="1:14" x14ac:dyDescent="0.25">
      <c r="A1912">
        <v>75720</v>
      </c>
      <c r="B1912">
        <v>26713</v>
      </c>
      <c r="C1912">
        <v>1586</v>
      </c>
      <c r="D1912">
        <v>38296</v>
      </c>
      <c r="E1912">
        <v>24332</v>
      </c>
      <c r="G1912">
        <f>B1912*$F$8</f>
        <v>1669.5625</v>
      </c>
      <c r="H1912">
        <f t="shared" si="145"/>
        <v>-0.95159912109375</v>
      </c>
      <c r="I1912">
        <f t="shared" si="146"/>
        <v>0.168701171875</v>
      </c>
      <c r="J1912">
        <f t="shared" si="147"/>
        <v>-0.2574462890625</v>
      </c>
      <c r="K1912">
        <f>POWER(POWER(H1912,2)+POWER(I1912,2)+POWER(J1912,2),0.5)</f>
        <v>1.0001397724370569</v>
      </c>
      <c r="L1912">
        <f t="shared" si="148"/>
        <v>5.5016347060180308E-4</v>
      </c>
      <c r="M1912">
        <f t="shared" si="149"/>
        <v>40</v>
      </c>
      <c r="N1912">
        <f>1000000*L1912/M1912</f>
        <v>13.754086765045077</v>
      </c>
    </row>
    <row r="1913" spans="1:14" x14ac:dyDescent="0.25">
      <c r="A1913">
        <v>75760</v>
      </c>
      <c r="B1913">
        <v>26732</v>
      </c>
      <c r="C1913">
        <v>1581</v>
      </c>
      <c r="D1913">
        <v>38286</v>
      </c>
      <c r="E1913">
        <v>24337</v>
      </c>
      <c r="G1913">
        <f>B1913*$F$8</f>
        <v>1670.75</v>
      </c>
      <c r="H1913">
        <f t="shared" si="145"/>
        <v>-0.951751708984375</v>
      </c>
      <c r="I1913">
        <f t="shared" si="146"/>
        <v>0.16839599609375</v>
      </c>
      <c r="J1913">
        <f t="shared" si="147"/>
        <v>-0.257293701171875</v>
      </c>
      <c r="K1913">
        <f>POWER(POWER(H1913,2)+POWER(I1913,2)+POWER(J1913,2),0.5)</f>
        <v>1.0001942689886834</v>
      </c>
      <c r="L1913">
        <f t="shared" si="148"/>
        <v>3.7376247513444294E-4</v>
      </c>
      <c r="M1913">
        <f t="shared" si="149"/>
        <v>40</v>
      </c>
      <c r="N1913">
        <f>1000000*L1913/M1913</f>
        <v>9.3440618783610727</v>
      </c>
    </row>
    <row r="1914" spans="1:14" x14ac:dyDescent="0.25">
      <c r="A1914">
        <v>75800</v>
      </c>
      <c r="B1914">
        <v>26742</v>
      </c>
      <c r="C1914">
        <v>1584</v>
      </c>
      <c r="D1914">
        <v>38303</v>
      </c>
      <c r="E1914">
        <v>24330</v>
      </c>
      <c r="G1914">
        <f>B1914*$F$8</f>
        <v>1671.375</v>
      </c>
      <c r="H1914">
        <f t="shared" si="145"/>
        <v>-0.95166015625</v>
      </c>
      <c r="I1914">
        <f t="shared" si="146"/>
        <v>0.168914794921875</v>
      </c>
      <c r="J1914">
        <f t="shared" si="147"/>
        <v>-0.25750732421875</v>
      </c>
      <c r="K1914">
        <f>POWER(POWER(H1914,2)+POWER(I1914,2)+POWER(J1914,2),0.5)</f>
        <v>1.0002496103291287</v>
      </c>
      <c r="L1914">
        <f t="shared" si="148"/>
        <v>5.684795001534808E-4</v>
      </c>
      <c r="M1914">
        <f t="shared" si="149"/>
        <v>40</v>
      </c>
      <c r="N1914">
        <f>1000000*L1914/M1914</f>
        <v>14.211987503837019</v>
      </c>
    </row>
    <row r="1915" spans="1:14" x14ac:dyDescent="0.25">
      <c r="A1915">
        <v>75840</v>
      </c>
      <c r="B1915">
        <v>26760</v>
      </c>
      <c r="C1915">
        <v>1588</v>
      </c>
      <c r="D1915">
        <v>38299</v>
      </c>
      <c r="E1915">
        <v>24339</v>
      </c>
      <c r="G1915">
        <f>B1915*$F$8</f>
        <v>1672.5</v>
      </c>
      <c r="H1915">
        <f t="shared" si="145"/>
        <v>-0.9515380859375</v>
      </c>
      <c r="I1915">
        <f t="shared" si="146"/>
        <v>0.168792724609375</v>
      </c>
      <c r="J1915">
        <f t="shared" si="147"/>
        <v>-0.257232666015625</v>
      </c>
      <c r="K1915">
        <f>POWER(POWER(H1915,2)+POWER(I1915,2)+POWER(J1915,2),0.5)</f>
        <v>1.0000421777785993</v>
      </c>
      <c r="L1915">
        <f t="shared" si="148"/>
        <v>3.2440630674278553E-4</v>
      </c>
      <c r="M1915">
        <f t="shared" si="149"/>
        <v>40</v>
      </c>
      <c r="N1915">
        <f>1000000*L1915/M1915</f>
        <v>8.1101576685696379</v>
      </c>
    </row>
    <row r="1916" spans="1:14" x14ac:dyDescent="0.25">
      <c r="A1916">
        <v>75880</v>
      </c>
      <c r="B1916">
        <v>26771</v>
      </c>
      <c r="C1916">
        <v>1582</v>
      </c>
      <c r="D1916">
        <v>38301</v>
      </c>
      <c r="E1916">
        <v>24340</v>
      </c>
      <c r="G1916">
        <f>B1916*$F$8</f>
        <v>1673.1875</v>
      </c>
      <c r="H1916">
        <f t="shared" si="145"/>
        <v>-0.95172119140625</v>
      </c>
      <c r="I1916">
        <f t="shared" si="146"/>
        <v>0.168853759765625</v>
      </c>
      <c r="J1916">
        <f t="shared" si="147"/>
        <v>-0.2572021484375</v>
      </c>
      <c r="K1916">
        <f>POWER(POWER(H1916,2)+POWER(I1916,2)+POWER(J1916,2),0.5)</f>
        <v>1.0002188578104221</v>
      </c>
      <c r="L1916">
        <f t="shared" si="148"/>
        <v>1.9540784447083371E-4</v>
      </c>
      <c r="M1916">
        <f t="shared" si="149"/>
        <v>40</v>
      </c>
      <c r="N1916">
        <f>1000000*L1916/M1916</f>
        <v>4.8851961117708429</v>
      </c>
    </row>
    <row r="1917" spans="1:14" x14ac:dyDescent="0.25">
      <c r="A1917">
        <v>75920</v>
      </c>
      <c r="B1917">
        <v>26748</v>
      </c>
      <c r="C1917">
        <v>1581</v>
      </c>
      <c r="D1917">
        <v>38304</v>
      </c>
      <c r="E1917">
        <v>24337</v>
      </c>
      <c r="G1917">
        <f>B1917*$F$8</f>
        <v>1671.75</v>
      </c>
      <c r="H1917">
        <f t="shared" si="145"/>
        <v>-0.951751708984375</v>
      </c>
      <c r="I1917">
        <f t="shared" si="146"/>
        <v>0.1689453125</v>
      </c>
      <c r="J1917">
        <f t="shared" si="147"/>
        <v>-0.257293701171875</v>
      </c>
      <c r="K1917">
        <f>POWER(POWER(H1917,2)+POWER(I1917,2)+POWER(J1917,2),0.5)</f>
        <v>1.0002869002606818</v>
      </c>
      <c r="L1917">
        <f t="shared" si="148"/>
        <v>1.3302303914655995E-4</v>
      </c>
      <c r="M1917">
        <f t="shared" si="149"/>
        <v>40</v>
      </c>
      <c r="N1917">
        <f>1000000*L1917/M1917</f>
        <v>3.3255759786639993</v>
      </c>
    </row>
    <row r="1918" spans="1:14" x14ac:dyDescent="0.25">
      <c r="A1918">
        <v>75960</v>
      </c>
      <c r="B1918">
        <v>26732</v>
      </c>
      <c r="C1918">
        <v>1578</v>
      </c>
      <c r="D1918">
        <v>38289</v>
      </c>
      <c r="E1918">
        <v>24344</v>
      </c>
      <c r="G1918">
        <f>B1918*$F$8</f>
        <v>1670.75</v>
      </c>
      <c r="H1918">
        <f t="shared" si="145"/>
        <v>-0.95184326171875</v>
      </c>
      <c r="I1918">
        <f t="shared" si="146"/>
        <v>0.168487548828125</v>
      </c>
      <c r="J1918">
        <f t="shared" si="147"/>
        <v>-0.257080078125</v>
      </c>
      <c r="K1918">
        <f>POWER(POWER(H1918,2)+POWER(I1918,2)+POWER(J1918,2),0.5)</f>
        <v>1.0002418785265166</v>
      </c>
      <c r="L1918">
        <f t="shared" si="148"/>
        <v>5.1338513262951543E-4</v>
      </c>
      <c r="M1918">
        <f t="shared" si="149"/>
        <v>40</v>
      </c>
      <c r="N1918">
        <f>1000000*L1918/M1918</f>
        <v>12.834628315737884</v>
      </c>
    </row>
    <row r="1919" spans="1:14" x14ac:dyDescent="0.25">
      <c r="A1919">
        <v>76000</v>
      </c>
      <c r="B1919">
        <v>26713</v>
      </c>
      <c r="C1919">
        <v>1584</v>
      </c>
      <c r="D1919">
        <v>38303</v>
      </c>
      <c r="E1919">
        <v>24330</v>
      </c>
      <c r="G1919">
        <f>B1919*$F$8</f>
        <v>1669.5625</v>
      </c>
      <c r="H1919">
        <f t="shared" si="145"/>
        <v>-0.95166015625</v>
      </c>
      <c r="I1919">
        <f t="shared" si="146"/>
        <v>0.168914794921875</v>
      </c>
      <c r="J1919">
        <f t="shared" si="147"/>
        <v>-0.25750732421875</v>
      </c>
      <c r="K1919">
        <f>POWER(POWER(H1919,2)+POWER(I1919,2)+POWER(J1919,2),0.5)</f>
        <v>1.0002496103291287</v>
      </c>
      <c r="L1919">
        <f t="shared" si="148"/>
        <v>6.3135257596369379E-4</v>
      </c>
      <c r="M1919">
        <f t="shared" si="149"/>
        <v>40</v>
      </c>
      <c r="N1919">
        <f>1000000*L1919/M1919</f>
        <v>15.783814399092345</v>
      </c>
    </row>
    <row r="1920" spans="1:14" x14ac:dyDescent="0.25">
      <c r="A1920">
        <v>76040</v>
      </c>
      <c r="B1920">
        <v>26692</v>
      </c>
      <c r="C1920">
        <v>1580</v>
      </c>
      <c r="D1920">
        <v>38293</v>
      </c>
      <c r="E1920">
        <v>24332</v>
      </c>
      <c r="G1920">
        <f>B1920*$F$8</f>
        <v>1668.25</v>
      </c>
      <c r="H1920">
        <f t="shared" si="145"/>
        <v>-0.9517822265625</v>
      </c>
      <c r="I1920">
        <f t="shared" si="146"/>
        <v>0.168609619140625</v>
      </c>
      <c r="J1920">
        <f t="shared" si="147"/>
        <v>-0.2574462890625</v>
      </c>
      <c r="K1920">
        <f>POWER(POWER(H1920,2)+POWER(I1920,2)+POWER(J1920,2),0.5)</f>
        <v>1.0002985565415303</v>
      </c>
      <c r="L1920">
        <f t="shared" si="148"/>
        <v>3.3430332034649541E-4</v>
      </c>
      <c r="M1920">
        <f t="shared" si="149"/>
        <v>40</v>
      </c>
      <c r="N1920">
        <f>1000000*L1920/M1920</f>
        <v>8.3575830086623846</v>
      </c>
    </row>
    <row r="1921" spans="1:14" x14ac:dyDescent="0.25">
      <c r="A1921">
        <v>76080</v>
      </c>
      <c r="B1921">
        <v>26678</v>
      </c>
      <c r="C1921">
        <v>1591</v>
      </c>
      <c r="D1921">
        <v>38295</v>
      </c>
      <c r="E1921">
        <v>24319</v>
      </c>
      <c r="G1921">
        <f>B1921*$F$8</f>
        <v>1667.375</v>
      </c>
      <c r="H1921">
        <f t="shared" si="145"/>
        <v>-0.951446533203125</v>
      </c>
      <c r="I1921">
        <f t="shared" si="146"/>
        <v>0.168670654296875</v>
      </c>
      <c r="J1921">
        <f t="shared" si="147"/>
        <v>-0.257843017578125</v>
      </c>
      <c r="K1921">
        <f>POWER(POWER(H1921,2)+POWER(I1921,2)+POWER(J1921,2),0.5)</f>
        <v>1.0000916542392375</v>
      </c>
      <c r="L1921">
        <f t="shared" si="148"/>
        <v>5.2326746811220503E-4</v>
      </c>
      <c r="M1921">
        <f t="shared" si="149"/>
        <v>40</v>
      </c>
      <c r="N1921">
        <f>1000000*L1921/M1921</f>
        <v>13.081686702805126</v>
      </c>
    </row>
    <row r="1922" spans="1:14" x14ac:dyDescent="0.25">
      <c r="A1922">
        <v>76120</v>
      </c>
      <c r="B1922">
        <v>26668</v>
      </c>
      <c r="C1922">
        <v>1577</v>
      </c>
      <c r="D1922">
        <v>38309</v>
      </c>
      <c r="E1922">
        <v>24356</v>
      </c>
      <c r="G1922">
        <f>B1922*$F$8</f>
        <v>1666.75</v>
      </c>
      <c r="H1922">
        <f t="shared" si="145"/>
        <v>-0.951873779296875</v>
      </c>
      <c r="I1922">
        <f t="shared" si="146"/>
        <v>0.169097900390625</v>
      </c>
      <c r="J1922">
        <f t="shared" si="147"/>
        <v>-0.2567138671875</v>
      </c>
      <c r="K1922">
        <f>POWER(POWER(H1922,2)+POWER(I1922,2)+POWER(J1922,2),0.5)</f>
        <v>1.0002798614566801</v>
      </c>
      <c r="L1922">
        <f t="shared" si="148"/>
        <v>1.2806479914665785E-3</v>
      </c>
      <c r="M1922">
        <f t="shared" si="149"/>
        <v>40</v>
      </c>
      <c r="N1922">
        <f>1000000*L1922/M1922</f>
        <v>32.016199786664465</v>
      </c>
    </row>
    <row r="1923" spans="1:14" x14ac:dyDescent="0.25">
      <c r="A1923">
        <v>76160</v>
      </c>
      <c r="B1923">
        <v>26675</v>
      </c>
      <c r="C1923">
        <v>1583</v>
      </c>
      <c r="D1923">
        <v>38311</v>
      </c>
      <c r="E1923">
        <v>24334</v>
      </c>
      <c r="G1923">
        <f>B1923*$F$8</f>
        <v>1667.1875</v>
      </c>
      <c r="H1923">
        <f t="shared" si="145"/>
        <v>-0.951690673828125</v>
      </c>
      <c r="I1923">
        <f t="shared" si="146"/>
        <v>0.169158935546875</v>
      </c>
      <c r="J1923">
        <f t="shared" si="147"/>
        <v>-0.25738525390625</v>
      </c>
      <c r="K1923">
        <f>POWER(POWER(H1923,2)+POWER(I1923,2)+POWER(J1923,2),0.5)</f>
        <v>1.0002884849158102</v>
      </c>
      <c r="L1923">
        <f t="shared" si="148"/>
        <v>6.9857930755563109E-4</v>
      </c>
      <c r="M1923">
        <f t="shared" si="149"/>
        <v>40</v>
      </c>
      <c r="N1923">
        <f>1000000*L1923/M1923</f>
        <v>17.464482688890776</v>
      </c>
    </row>
    <row r="1924" spans="1:14" x14ac:dyDescent="0.25">
      <c r="A1924">
        <v>76200</v>
      </c>
      <c r="B1924">
        <v>26688</v>
      </c>
      <c r="C1924">
        <v>1582</v>
      </c>
      <c r="D1924">
        <v>38299</v>
      </c>
      <c r="E1924">
        <v>24327</v>
      </c>
      <c r="G1924">
        <f>B1924*$F$8</f>
        <v>1668</v>
      </c>
      <c r="H1924">
        <f t="shared" si="145"/>
        <v>-0.95172119140625</v>
      </c>
      <c r="I1924">
        <f t="shared" si="146"/>
        <v>0.168792724609375</v>
      </c>
      <c r="J1924">
        <f t="shared" si="147"/>
        <v>-0.257598876953125</v>
      </c>
      <c r="K1924">
        <f>POWER(POWER(H1924,2)+POWER(I1924,2)+POWER(J1924,2),0.5)</f>
        <v>1.0003106474792216</v>
      </c>
      <c r="L1924">
        <f t="shared" si="148"/>
        <v>4.2506068060423844E-4</v>
      </c>
      <c r="M1924">
        <f t="shared" si="149"/>
        <v>40</v>
      </c>
      <c r="N1924">
        <f>1000000*L1924/M1924</f>
        <v>10.626517015105961</v>
      </c>
    </row>
    <row r="1925" spans="1:14" x14ac:dyDescent="0.25">
      <c r="A1925">
        <v>76240</v>
      </c>
      <c r="B1925">
        <v>26697</v>
      </c>
      <c r="C1925">
        <v>1587</v>
      </c>
      <c r="D1925">
        <v>38298</v>
      </c>
      <c r="E1925">
        <v>24329</v>
      </c>
      <c r="G1925">
        <f>B1925*$F$8</f>
        <v>1668.5625</v>
      </c>
      <c r="H1925">
        <f t="shared" si="145"/>
        <v>-0.951568603515625</v>
      </c>
      <c r="I1925">
        <f t="shared" si="146"/>
        <v>0.16876220703125</v>
      </c>
      <c r="J1925">
        <f t="shared" si="147"/>
        <v>-0.257537841796875</v>
      </c>
      <c r="K1925">
        <f>POWER(POWER(H1925,2)+POWER(I1925,2)+POWER(J1925,2),0.5)</f>
        <v>1.0001446043828499</v>
      </c>
      <c r="L1925">
        <f t="shared" si="148"/>
        <v>1.6715165958947729E-4</v>
      </c>
      <c r="M1925">
        <f t="shared" si="149"/>
        <v>40</v>
      </c>
      <c r="N1925">
        <f>1000000*L1925/M1925</f>
        <v>4.1787914897369323</v>
      </c>
    </row>
    <row r="1926" spans="1:14" x14ac:dyDescent="0.25">
      <c r="A1926">
        <v>76280</v>
      </c>
      <c r="B1926">
        <v>26709</v>
      </c>
      <c r="C1926">
        <v>1585</v>
      </c>
      <c r="D1926">
        <v>38298</v>
      </c>
      <c r="E1926">
        <v>24347</v>
      </c>
      <c r="G1926">
        <f>B1926*$F$8</f>
        <v>1669.3125</v>
      </c>
      <c r="H1926">
        <f t="shared" si="145"/>
        <v>-0.951629638671875</v>
      </c>
      <c r="I1926">
        <f t="shared" si="146"/>
        <v>0.16876220703125</v>
      </c>
      <c r="J1926">
        <f t="shared" si="147"/>
        <v>-0.256988525390625</v>
      </c>
      <c r="K1926">
        <f>POWER(POWER(H1926,2)+POWER(I1926,2)+POWER(J1926,2),0.5)</f>
        <v>1.0000613750681855</v>
      </c>
      <c r="L1926">
        <f t="shared" si="148"/>
        <v>5.5269685384491229E-4</v>
      </c>
      <c r="M1926">
        <f t="shared" si="149"/>
        <v>40</v>
      </c>
      <c r="N1926">
        <f>1000000*L1926/M1926</f>
        <v>13.817421346122808</v>
      </c>
    </row>
    <row r="1927" spans="1:14" x14ac:dyDescent="0.25">
      <c r="A1927">
        <v>76320</v>
      </c>
      <c r="B1927">
        <v>26757</v>
      </c>
      <c r="C1927">
        <v>1580</v>
      </c>
      <c r="D1927">
        <v>38308</v>
      </c>
      <c r="E1927">
        <v>24356</v>
      </c>
      <c r="G1927">
        <f>B1927*$F$8</f>
        <v>1672.3125</v>
      </c>
      <c r="H1927">
        <f t="shared" si="145"/>
        <v>-0.9517822265625</v>
      </c>
      <c r="I1927">
        <f t="shared" si="146"/>
        <v>0.1690673828125</v>
      </c>
      <c r="J1927">
        <f t="shared" si="147"/>
        <v>-0.2567138671875</v>
      </c>
      <c r="K1927">
        <f>POWER(POWER(H1927,2)+POWER(I1927,2)+POWER(J1927,2),0.5)</f>
        <v>1.0001875805756137</v>
      </c>
      <c r="L1927">
        <f t="shared" si="148"/>
        <v>4.3800964993715477E-4</v>
      </c>
      <c r="M1927">
        <f t="shared" si="149"/>
        <v>40</v>
      </c>
      <c r="N1927">
        <f>1000000*L1927/M1927</f>
        <v>10.95024124842887</v>
      </c>
    </row>
    <row r="1928" spans="1:14" x14ac:dyDescent="0.25">
      <c r="A1928">
        <v>76360</v>
      </c>
      <c r="B1928">
        <v>26766</v>
      </c>
      <c r="C1928">
        <v>1582</v>
      </c>
      <c r="D1928">
        <v>38298</v>
      </c>
      <c r="E1928">
        <v>24347</v>
      </c>
      <c r="G1928">
        <f>B1928*$F$8</f>
        <v>1672.875</v>
      </c>
      <c r="H1928">
        <f t="shared" si="145"/>
        <v>-0.95172119140625</v>
      </c>
      <c r="I1928">
        <f t="shared" si="146"/>
        <v>0.16876220703125</v>
      </c>
      <c r="J1928">
        <f t="shared" si="147"/>
        <v>-0.256988525390625</v>
      </c>
      <c r="K1928">
        <f>POWER(POWER(H1928,2)+POWER(I1928,2)+POWER(J1928,2),0.5)</f>
        <v>1.0001484944128238</v>
      </c>
      <c r="L1928">
        <f t="shared" si="148"/>
        <v>4.1508394184508224E-4</v>
      </c>
      <c r="M1928">
        <f t="shared" si="149"/>
        <v>40</v>
      </c>
      <c r="N1928">
        <f>1000000*L1928/M1928</f>
        <v>10.377098546127055</v>
      </c>
    </row>
    <row r="1929" spans="1:14" x14ac:dyDescent="0.25">
      <c r="A1929">
        <v>76400</v>
      </c>
      <c r="B1929">
        <v>26763</v>
      </c>
      <c r="C1929">
        <v>1581</v>
      </c>
      <c r="D1929">
        <v>38289</v>
      </c>
      <c r="E1929">
        <v>24347</v>
      </c>
      <c r="G1929">
        <f>B1929*$F$8</f>
        <v>1672.6875</v>
      </c>
      <c r="H1929">
        <f t="shared" si="145"/>
        <v>-0.951751708984375</v>
      </c>
      <c r="I1929">
        <f t="shared" si="146"/>
        <v>0.168487548828125</v>
      </c>
      <c r="J1929">
        <f t="shared" si="147"/>
        <v>-0.256988525390625</v>
      </c>
      <c r="K1929">
        <f>POWER(POWER(H1929,2)+POWER(I1929,2)+POWER(J1929,2),0.5)</f>
        <v>1.0001312273133143</v>
      </c>
      <c r="L1929">
        <f t="shared" si="148"/>
        <v>2.7634842428441846E-4</v>
      </c>
      <c r="M1929">
        <f t="shared" si="149"/>
        <v>40</v>
      </c>
      <c r="N1929">
        <f>1000000*L1929/M1929</f>
        <v>6.9087106071104616</v>
      </c>
    </row>
    <row r="1930" spans="1:14" x14ac:dyDescent="0.25">
      <c r="A1930">
        <v>76440</v>
      </c>
      <c r="B1930">
        <v>26742</v>
      </c>
      <c r="C1930">
        <v>1581</v>
      </c>
      <c r="D1930">
        <v>38285</v>
      </c>
      <c r="E1930">
        <v>24352</v>
      </c>
      <c r="G1930">
        <f>B1930*$F$8</f>
        <v>1671.375</v>
      </c>
      <c r="H1930">
        <f t="shared" si="145"/>
        <v>-0.951751708984375</v>
      </c>
      <c r="I1930">
        <f t="shared" si="146"/>
        <v>0.168365478515625</v>
      </c>
      <c r="J1930">
        <f t="shared" si="147"/>
        <v>-0.2568359375</v>
      </c>
      <c r="K1930">
        <f>POWER(POWER(H1930,2)+POWER(I1930,2)+POWER(J1930,2),0.5)</f>
        <v>1.0000714717968799</v>
      </c>
      <c r="L1930">
        <f t="shared" si="148"/>
        <v>1.9540784447083371E-4</v>
      </c>
      <c r="M1930">
        <f t="shared" si="149"/>
        <v>40</v>
      </c>
      <c r="N1930">
        <f>1000000*L1930/M1930</f>
        <v>4.8851961117708429</v>
      </c>
    </row>
    <row r="1931" spans="1:14" x14ac:dyDescent="0.25">
      <c r="A1931">
        <v>76480</v>
      </c>
      <c r="B1931">
        <v>26726</v>
      </c>
      <c r="C1931">
        <v>1583</v>
      </c>
      <c r="D1931">
        <v>38294</v>
      </c>
      <c r="E1931">
        <v>24344</v>
      </c>
      <c r="G1931">
        <f>B1931*$F$8</f>
        <v>1670.375</v>
      </c>
      <c r="H1931">
        <f t="shared" si="145"/>
        <v>-0.951690673828125</v>
      </c>
      <c r="I1931">
        <f t="shared" si="146"/>
        <v>0.16864013671875</v>
      </c>
      <c r="J1931">
        <f t="shared" si="147"/>
        <v>-0.257080078125</v>
      </c>
      <c r="K1931">
        <f>POWER(POWER(H1931,2)+POWER(I1931,2)+POWER(J1931,2),0.5)</f>
        <v>1.0001223929763323</v>
      </c>
      <c r="L1931">
        <f t="shared" si="148"/>
        <v>3.7251451679417511E-4</v>
      </c>
      <c r="M1931">
        <f t="shared" si="149"/>
        <v>40</v>
      </c>
      <c r="N1931">
        <f>1000000*L1931/M1931</f>
        <v>9.3128629198543784</v>
      </c>
    </row>
    <row r="1932" spans="1:14" x14ac:dyDescent="0.25">
      <c r="A1932">
        <v>76520</v>
      </c>
      <c r="B1932">
        <v>26702</v>
      </c>
      <c r="C1932">
        <v>1589</v>
      </c>
      <c r="D1932">
        <v>38293</v>
      </c>
      <c r="E1932">
        <v>24334</v>
      </c>
      <c r="G1932">
        <f>B1932*$F$8</f>
        <v>1668.875</v>
      </c>
      <c r="H1932">
        <f t="shared" si="145"/>
        <v>-0.951507568359375</v>
      </c>
      <c r="I1932">
        <f t="shared" si="146"/>
        <v>0.168609619140625</v>
      </c>
      <c r="J1932">
        <f t="shared" si="147"/>
        <v>-0.25738525390625</v>
      </c>
      <c r="K1932">
        <f>POWER(POWER(H1932,2)+POWER(I1932,2)+POWER(J1932,2),0.5)</f>
        <v>1.0000215123887597</v>
      </c>
      <c r="L1932">
        <f t="shared" si="148"/>
        <v>3.571990958540442E-4</v>
      </c>
      <c r="M1932">
        <f t="shared" si="149"/>
        <v>40</v>
      </c>
      <c r="N1932">
        <f>1000000*L1932/M1932</f>
        <v>8.9299773963511058</v>
      </c>
    </row>
    <row r="1933" spans="1:14" x14ac:dyDescent="0.25">
      <c r="A1933">
        <v>76560</v>
      </c>
      <c r="B1933">
        <v>26685</v>
      </c>
      <c r="C1933">
        <v>1585</v>
      </c>
      <c r="D1933">
        <v>38293</v>
      </c>
      <c r="E1933">
        <v>24337</v>
      </c>
      <c r="G1933">
        <f>B1933*$F$8</f>
        <v>1667.8125</v>
      </c>
      <c r="H1933">
        <f t="shared" si="145"/>
        <v>-0.951629638671875</v>
      </c>
      <c r="I1933">
        <f t="shared" si="146"/>
        <v>0.168609619140625</v>
      </c>
      <c r="J1933">
        <f t="shared" si="147"/>
        <v>-0.257293701171875</v>
      </c>
      <c r="K1933">
        <f>POWER(POWER(H1933,2)+POWER(I1933,2)+POWER(J1933,2),0.5)</f>
        <v>1.0001141042542256</v>
      </c>
      <c r="L1933">
        <f t="shared" si="148"/>
        <v>1.5258789077302973E-4</v>
      </c>
      <c r="M1933">
        <f t="shared" si="149"/>
        <v>40</v>
      </c>
      <c r="N1933">
        <f>1000000*L1933/M1933</f>
        <v>3.8146972693257433</v>
      </c>
    </row>
    <row r="1934" spans="1:14" x14ac:dyDescent="0.25">
      <c r="A1934">
        <v>76600</v>
      </c>
      <c r="B1934">
        <v>26695</v>
      </c>
      <c r="C1934">
        <v>1581</v>
      </c>
      <c r="D1934">
        <v>38309</v>
      </c>
      <c r="E1934">
        <v>24354</v>
      </c>
      <c r="G1934">
        <f>B1934*$F$8</f>
        <v>1668.4375</v>
      </c>
      <c r="H1934">
        <f t="shared" si="145"/>
        <v>-0.951751708984375</v>
      </c>
      <c r="I1934">
        <f t="shared" si="146"/>
        <v>0.169097900390625</v>
      </c>
      <c r="J1934">
        <f t="shared" si="147"/>
        <v>-0.25677490234375</v>
      </c>
      <c r="K1934">
        <f>POWER(POWER(H1934,2)+POWER(I1934,2)+POWER(J1934,2),0.5)</f>
        <v>1.0001793668861794</v>
      </c>
      <c r="L1934">
        <f t="shared" si="148"/>
        <v>7.2282223755731553E-4</v>
      </c>
      <c r="M1934">
        <f t="shared" si="149"/>
        <v>40</v>
      </c>
      <c r="N1934">
        <f>1000000*L1934/M1934</f>
        <v>18.070555938932891</v>
      </c>
    </row>
    <row r="1935" spans="1:14" x14ac:dyDescent="0.25">
      <c r="A1935">
        <v>76640</v>
      </c>
      <c r="B1935">
        <v>26721</v>
      </c>
      <c r="C1935">
        <v>1580</v>
      </c>
      <c r="D1935">
        <v>38288</v>
      </c>
      <c r="E1935">
        <v>24351</v>
      </c>
      <c r="G1935">
        <f>B1935*$F$8</f>
        <v>1670.0625</v>
      </c>
      <c r="H1935">
        <f t="shared" si="145"/>
        <v>-0.9517822265625</v>
      </c>
      <c r="I1935">
        <f t="shared" si="146"/>
        <v>0.16845703125</v>
      </c>
      <c r="J1935">
        <f t="shared" si="147"/>
        <v>-0.256866455078125</v>
      </c>
      <c r="K1935">
        <f>POWER(POWER(H1935,2)+POWER(I1935,2)+POWER(J1935,2),0.5)</f>
        <v>1.000123769301698</v>
      </c>
      <c r="L1935">
        <f t="shared" si="148"/>
        <v>6.4809451151312438E-4</v>
      </c>
      <c r="M1935">
        <f t="shared" si="149"/>
        <v>40</v>
      </c>
      <c r="N1935">
        <f>1000000*L1935/M1935</f>
        <v>16.202362787828111</v>
      </c>
    </row>
    <row r="1936" spans="1:14" x14ac:dyDescent="0.25">
      <c r="A1936">
        <v>76680</v>
      </c>
      <c r="B1936">
        <v>26727</v>
      </c>
      <c r="C1936">
        <v>1575</v>
      </c>
      <c r="D1936">
        <v>38303</v>
      </c>
      <c r="E1936">
        <v>24366</v>
      </c>
      <c r="G1936">
        <f>B1936*$F$8</f>
        <v>1670.4375</v>
      </c>
      <c r="H1936">
        <f t="shared" si="145"/>
        <v>-0.951934814453125</v>
      </c>
      <c r="I1936">
        <f t="shared" si="146"/>
        <v>0.168914794921875</v>
      </c>
      <c r="J1936">
        <f t="shared" si="147"/>
        <v>-0.25640869140625</v>
      </c>
      <c r="K1936">
        <f>POWER(POWER(H1936,2)+POWER(I1936,2)+POWER(J1936,2),0.5)</f>
        <v>1.0002287318109144</v>
      </c>
      <c r="L1936">
        <f t="shared" si="148"/>
        <v>6.6511520750209968E-4</v>
      </c>
      <c r="M1936">
        <f t="shared" si="149"/>
        <v>40</v>
      </c>
      <c r="N1936">
        <f>1000000*L1936/M1936</f>
        <v>16.627880187552492</v>
      </c>
    </row>
    <row r="1937" spans="1:14" x14ac:dyDescent="0.25">
      <c r="A1937">
        <v>76720</v>
      </c>
      <c r="B1937">
        <v>26721</v>
      </c>
      <c r="C1937">
        <v>1580</v>
      </c>
      <c r="D1937">
        <v>38296</v>
      </c>
      <c r="E1937">
        <v>24354</v>
      </c>
      <c r="G1937">
        <f>B1937*$F$8</f>
        <v>1670.0625</v>
      </c>
      <c r="H1937">
        <f t="shared" si="145"/>
        <v>-0.9517822265625</v>
      </c>
      <c r="I1937">
        <f t="shared" si="146"/>
        <v>0.168701171875</v>
      </c>
      <c r="J1937">
        <f t="shared" si="147"/>
        <v>-0.25677490234375</v>
      </c>
      <c r="K1937">
        <f>POWER(POWER(H1937,2)+POWER(I1937,2)+POWER(J1937,2),0.5)</f>
        <v>1.0001414113343725</v>
      </c>
      <c r="L1937">
        <f t="shared" si="148"/>
        <v>4.5058664505421821E-4</v>
      </c>
      <c r="M1937">
        <f t="shared" si="149"/>
        <v>40</v>
      </c>
      <c r="N1937">
        <f>1000000*L1937/M1937</f>
        <v>11.264666126355454</v>
      </c>
    </row>
    <row r="1938" spans="1:14" x14ac:dyDescent="0.25">
      <c r="A1938">
        <v>76760</v>
      </c>
      <c r="B1938">
        <v>26720</v>
      </c>
      <c r="C1938">
        <v>1579</v>
      </c>
      <c r="D1938">
        <v>38288</v>
      </c>
      <c r="E1938">
        <v>24359</v>
      </c>
      <c r="G1938">
        <f>B1938*$F$8</f>
        <v>1670</v>
      </c>
      <c r="H1938">
        <f t="shared" si="145"/>
        <v>-0.951812744140625</v>
      </c>
      <c r="I1938">
        <f t="shared" si="146"/>
        <v>0.16845703125</v>
      </c>
      <c r="J1938">
        <f t="shared" si="147"/>
        <v>-0.256622314453125</v>
      </c>
      <c r="K1938">
        <f>POWER(POWER(H1938,2)+POWER(I1938,2)+POWER(J1938,2),0.5)</f>
        <v>1.0000901377182703</v>
      </c>
      <c r="L1938">
        <f t="shared" si="148"/>
        <v>2.8951516765251216E-4</v>
      </c>
      <c r="M1938">
        <f t="shared" si="149"/>
        <v>40</v>
      </c>
      <c r="N1938">
        <f>1000000*L1938/M1938</f>
        <v>7.2378791913128042</v>
      </c>
    </row>
    <row r="1939" spans="1:14" x14ac:dyDescent="0.25">
      <c r="A1939">
        <v>76800</v>
      </c>
      <c r="B1939">
        <v>26742</v>
      </c>
      <c r="C1939">
        <v>1594</v>
      </c>
      <c r="D1939">
        <v>38299</v>
      </c>
      <c r="E1939">
        <v>24293</v>
      </c>
      <c r="G1939">
        <f>B1939*$F$8</f>
        <v>1671.375</v>
      </c>
      <c r="H1939">
        <f t="shared" ref="H1939:H2002" si="150">(C1939-32768)/32768</f>
        <v>-0.95135498046875</v>
      </c>
      <c r="I1939">
        <f t="shared" ref="I1939:I2002" si="151">(D1939-32768)/32768</f>
        <v>0.168792724609375</v>
      </c>
      <c r="J1939">
        <f t="shared" ref="J1939:J2002" si="152">(E1939-32768)/32768</f>
        <v>-0.258636474609375</v>
      </c>
      <c r="K1939">
        <f>POWER(POWER(H1939,2)+POWER(I1939,2)+POWER(J1939,2),0.5)</f>
        <v>1.0002300279146381</v>
      </c>
      <c r="L1939">
        <f t="shared" si="148"/>
        <v>2.0926252277630765E-3</v>
      </c>
      <c r="M1939">
        <f t="shared" si="149"/>
        <v>40</v>
      </c>
      <c r="N1939">
        <f>1000000*L1939/M1939</f>
        <v>52.315630694076916</v>
      </c>
    </row>
    <row r="1940" spans="1:14" x14ac:dyDescent="0.25">
      <c r="A1940">
        <v>76840</v>
      </c>
      <c r="B1940">
        <v>26777</v>
      </c>
      <c r="C1940">
        <v>1579</v>
      </c>
      <c r="D1940">
        <v>38298</v>
      </c>
      <c r="E1940">
        <v>24344</v>
      </c>
      <c r="G1940">
        <f>B1940*$F$8</f>
        <v>1673.5625</v>
      </c>
      <c r="H1940">
        <f t="shared" si="150"/>
        <v>-0.951812744140625</v>
      </c>
      <c r="I1940">
        <f t="shared" si="151"/>
        <v>0.16876220703125</v>
      </c>
      <c r="J1940">
        <f t="shared" si="152"/>
        <v>-0.257080078125</v>
      </c>
      <c r="K1940">
        <f>POWER(POWER(H1940,2)+POWER(I1940,2)+POWER(J1940,2),0.5)</f>
        <v>1.0002591409226518</v>
      </c>
      <c r="L1940">
        <f t="shared" ref="L1940:L2003" si="153">2*ASIN((POWER(POWER(H1940-H1939,2)+POWER(I1940-I1939,2)+POWER(J1940-J1939,2),0.5))/2)</f>
        <v>1.6226057734693125E-3</v>
      </c>
      <c r="M1940">
        <f t="shared" ref="M1940:M2003" si="154">A1940-A1939</f>
        <v>40</v>
      </c>
      <c r="N1940">
        <f>1000000*L1940/M1940</f>
        <v>40.565144336732814</v>
      </c>
    </row>
    <row r="1941" spans="1:14" x14ac:dyDescent="0.25">
      <c r="A1941">
        <v>76880</v>
      </c>
      <c r="B1941">
        <v>26766</v>
      </c>
      <c r="C1941">
        <v>1586</v>
      </c>
      <c r="D1941">
        <v>38294</v>
      </c>
      <c r="E1941">
        <v>24342</v>
      </c>
      <c r="G1941">
        <f>B1941*$F$8</f>
        <v>1672.875</v>
      </c>
      <c r="H1941">
        <f t="shared" si="150"/>
        <v>-0.95159912109375</v>
      </c>
      <c r="I1941">
        <f t="shared" si="151"/>
        <v>0.16864013671875</v>
      </c>
      <c r="J1941">
        <f t="shared" si="152"/>
        <v>-0.25714111328125</v>
      </c>
      <c r="K1941">
        <f>POWER(POWER(H1941,2)+POWER(I1941,2)+POWER(J1941,2),0.5)</f>
        <v>1.0000509662604387</v>
      </c>
      <c r="L1941">
        <f t="shared" si="153"/>
        <v>2.5349804337034595E-4</v>
      </c>
      <c r="M1941">
        <f t="shared" si="154"/>
        <v>40</v>
      </c>
      <c r="N1941">
        <f>1000000*L1941/M1941</f>
        <v>6.3374510842586487</v>
      </c>
    </row>
    <row r="1942" spans="1:14" x14ac:dyDescent="0.25">
      <c r="A1942">
        <v>76920</v>
      </c>
      <c r="B1942">
        <v>26753</v>
      </c>
      <c r="C1942">
        <v>1582</v>
      </c>
      <c r="D1942">
        <v>38298</v>
      </c>
      <c r="E1942">
        <v>24332</v>
      </c>
      <c r="G1942">
        <f>B1942*$F$8</f>
        <v>1672.0625</v>
      </c>
      <c r="H1942">
        <f t="shared" si="150"/>
        <v>-0.95172119140625</v>
      </c>
      <c r="I1942">
        <f t="shared" si="151"/>
        <v>0.16876220703125</v>
      </c>
      <c r="J1942">
        <f t="shared" si="152"/>
        <v>-0.2574462890625</v>
      </c>
      <c r="K1942">
        <f>POWER(POWER(H1942,2)+POWER(I1942,2)+POWER(J1942,2),0.5)</f>
        <v>1.0002662147877648</v>
      </c>
      <c r="L1942">
        <f t="shared" si="153"/>
        <v>3.5062028051533535E-4</v>
      </c>
      <c r="M1942">
        <f t="shared" si="154"/>
        <v>40</v>
      </c>
      <c r="N1942">
        <f>1000000*L1942/M1942</f>
        <v>8.7655070128833845</v>
      </c>
    </row>
    <row r="1943" spans="1:14" x14ac:dyDescent="0.25">
      <c r="A1943">
        <v>76960</v>
      </c>
      <c r="B1943">
        <v>26752</v>
      </c>
      <c r="C1943">
        <v>1587</v>
      </c>
      <c r="D1943">
        <v>38303</v>
      </c>
      <c r="E1943">
        <v>24322</v>
      </c>
      <c r="G1943">
        <f>B1943*$F$8</f>
        <v>1672</v>
      </c>
      <c r="H1943">
        <f t="shared" si="150"/>
        <v>-0.951568603515625</v>
      </c>
      <c r="I1943">
        <f t="shared" si="151"/>
        <v>0.168914794921875</v>
      </c>
      <c r="J1943">
        <f t="shared" si="152"/>
        <v>-0.25775146484375</v>
      </c>
      <c r="K1943">
        <f>POWER(POWER(H1943,2)+POWER(I1943,2)+POWER(J1943,2),0.5)</f>
        <v>1.0002253909840895</v>
      </c>
      <c r="L1943">
        <f t="shared" si="153"/>
        <v>3.7376247513444294E-4</v>
      </c>
      <c r="M1943">
        <f t="shared" si="154"/>
        <v>40</v>
      </c>
      <c r="N1943">
        <f>1000000*L1943/M1943</f>
        <v>9.3440618783610727</v>
      </c>
    </row>
    <row r="1944" spans="1:14" x14ac:dyDescent="0.25">
      <c r="A1944">
        <v>77000</v>
      </c>
      <c r="B1944">
        <v>26733</v>
      </c>
      <c r="C1944">
        <v>1587</v>
      </c>
      <c r="D1944">
        <v>38312</v>
      </c>
      <c r="E1944">
        <v>24332</v>
      </c>
      <c r="G1944">
        <f>B1944*$F$8</f>
        <v>1670.8125</v>
      </c>
      <c r="H1944">
        <f t="shared" si="150"/>
        <v>-0.951568603515625</v>
      </c>
      <c r="I1944">
        <f t="shared" si="151"/>
        <v>0.169189453125</v>
      </c>
      <c r="J1944">
        <f t="shared" si="152"/>
        <v>-0.2574462890625</v>
      </c>
      <c r="K1944">
        <f>POWER(POWER(H1944,2)+POWER(I1944,2)+POWER(J1944,2),0.5)</f>
        <v>1.0001932163324572</v>
      </c>
      <c r="L1944">
        <f t="shared" si="153"/>
        <v>4.105720258046954E-4</v>
      </c>
      <c r="M1944">
        <f t="shared" si="154"/>
        <v>40</v>
      </c>
      <c r="N1944">
        <f>1000000*L1944/M1944</f>
        <v>10.264300645117384</v>
      </c>
    </row>
    <row r="1945" spans="1:14" x14ac:dyDescent="0.25">
      <c r="A1945">
        <v>77040</v>
      </c>
      <c r="B1945">
        <v>26704</v>
      </c>
      <c r="C1945">
        <v>1585</v>
      </c>
      <c r="D1945">
        <v>38286</v>
      </c>
      <c r="E1945">
        <v>24324</v>
      </c>
      <c r="G1945">
        <f>B1945*$F$8</f>
        <v>1669</v>
      </c>
      <c r="H1945">
        <f t="shared" si="150"/>
        <v>-0.951629638671875</v>
      </c>
      <c r="I1945">
        <f t="shared" si="151"/>
        <v>0.16839599609375</v>
      </c>
      <c r="J1945">
        <f t="shared" si="152"/>
        <v>-0.2576904296875</v>
      </c>
      <c r="K1945">
        <f>POWER(POWER(H1945,2)+POWER(I1945,2)+POWER(J1945,2),0.5)</f>
        <v>1.0001802528802985</v>
      </c>
      <c r="L1945">
        <f t="shared" si="153"/>
        <v>8.3240857487389087E-4</v>
      </c>
      <c r="M1945">
        <f t="shared" si="154"/>
        <v>40</v>
      </c>
      <c r="N1945">
        <f>1000000*L1945/M1945</f>
        <v>20.810214371847273</v>
      </c>
    </row>
    <row r="1946" spans="1:14" x14ac:dyDescent="0.25">
      <c r="A1946">
        <v>77080</v>
      </c>
      <c r="B1946">
        <v>26684</v>
      </c>
      <c r="C1946">
        <v>1580</v>
      </c>
      <c r="D1946">
        <v>38306</v>
      </c>
      <c r="E1946">
        <v>24349</v>
      </c>
      <c r="G1946">
        <f>B1946*$F$8</f>
        <v>1667.75</v>
      </c>
      <c r="H1946">
        <f t="shared" si="150"/>
        <v>-0.9517822265625</v>
      </c>
      <c r="I1946">
        <f t="shared" si="151"/>
        <v>0.16900634765625</v>
      </c>
      <c r="J1946">
        <f t="shared" si="152"/>
        <v>-0.256927490234375</v>
      </c>
      <c r="K1946">
        <f>POWER(POWER(H1946,2)+POWER(I1946,2)+POWER(J1946,2),0.5)</f>
        <v>1.0002321168541382</v>
      </c>
      <c r="L1946">
        <f t="shared" si="153"/>
        <v>9.8888259315002731E-4</v>
      </c>
      <c r="M1946">
        <f t="shared" si="154"/>
        <v>40</v>
      </c>
      <c r="N1946">
        <f>1000000*L1946/M1946</f>
        <v>24.722064828750682</v>
      </c>
    </row>
    <row r="1947" spans="1:14" x14ac:dyDescent="0.25">
      <c r="A1947">
        <v>77120</v>
      </c>
      <c r="B1947">
        <v>26680</v>
      </c>
      <c r="C1947">
        <v>1582</v>
      </c>
      <c r="D1947">
        <v>38295</v>
      </c>
      <c r="E1947">
        <v>24331</v>
      </c>
      <c r="G1947">
        <f>B1947*$F$8</f>
        <v>1667.5</v>
      </c>
      <c r="H1947">
        <f t="shared" si="150"/>
        <v>-0.95172119140625</v>
      </c>
      <c r="I1947">
        <f t="shared" si="151"/>
        <v>0.168670654296875</v>
      </c>
      <c r="J1947">
        <f t="shared" si="152"/>
        <v>-0.257476806640625</v>
      </c>
      <c r="K1947">
        <f>POWER(POWER(H1947,2)+POWER(I1947,2)+POWER(J1947,2),0.5)</f>
        <v>1.0002586274311867</v>
      </c>
      <c r="L1947">
        <f t="shared" si="153"/>
        <v>6.4665589812055383E-4</v>
      </c>
      <c r="M1947">
        <f t="shared" si="154"/>
        <v>40</v>
      </c>
      <c r="N1947">
        <f>1000000*L1947/M1947</f>
        <v>16.166397453013847</v>
      </c>
    </row>
    <row r="1948" spans="1:14" x14ac:dyDescent="0.25">
      <c r="A1948">
        <v>77160</v>
      </c>
      <c r="B1948">
        <v>26686</v>
      </c>
      <c r="C1948">
        <v>1587</v>
      </c>
      <c r="D1948">
        <v>38288</v>
      </c>
      <c r="E1948">
        <v>24339</v>
      </c>
      <c r="G1948">
        <f>B1948*$F$8</f>
        <v>1667.875</v>
      </c>
      <c r="H1948">
        <f t="shared" si="150"/>
        <v>-0.951568603515625</v>
      </c>
      <c r="I1948">
        <f t="shared" si="151"/>
        <v>0.16845703125</v>
      </c>
      <c r="J1948">
        <f t="shared" si="152"/>
        <v>-0.257232666015625</v>
      </c>
      <c r="K1948">
        <f>POWER(POWER(H1948,2)+POWER(I1948,2)+POWER(J1948,2),0.5)</f>
        <v>1.0000146114131265</v>
      </c>
      <c r="L1948">
        <f t="shared" si="153"/>
        <v>3.5850037192928982E-4</v>
      </c>
      <c r="M1948">
        <f t="shared" si="154"/>
        <v>40</v>
      </c>
      <c r="N1948">
        <f>1000000*L1948/M1948</f>
        <v>8.962509298232245</v>
      </c>
    </row>
    <row r="1949" spans="1:14" x14ac:dyDescent="0.25">
      <c r="A1949">
        <v>77200</v>
      </c>
      <c r="B1949">
        <v>26662</v>
      </c>
      <c r="C1949">
        <v>1577</v>
      </c>
      <c r="D1949">
        <v>38304</v>
      </c>
      <c r="E1949">
        <v>24351</v>
      </c>
      <c r="G1949">
        <f>B1949*$F$8</f>
        <v>1666.375</v>
      </c>
      <c r="H1949">
        <f t="shared" si="150"/>
        <v>-0.951873779296875</v>
      </c>
      <c r="I1949">
        <f t="shared" si="151"/>
        <v>0.1689453125</v>
      </c>
      <c r="J1949">
        <f t="shared" si="152"/>
        <v>-0.256866455078125</v>
      </c>
      <c r="K1949">
        <f>POWER(POWER(H1949,2)+POWER(I1949,2)+POWER(J1949,2),0.5)</f>
        <v>1.0002932500387278</v>
      </c>
      <c r="L1949">
        <f t="shared" si="153"/>
        <v>6.823938052017886E-4</v>
      </c>
      <c r="M1949">
        <f t="shared" si="154"/>
        <v>40</v>
      </c>
      <c r="N1949">
        <f>1000000*L1949/M1949</f>
        <v>17.059845130044714</v>
      </c>
    </row>
    <row r="1950" spans="1:14" x14ac:dyDescent="0.25">
      <c r="A1950">
        <v>77240</v>
      </c>
      <c r="B1950">
        <v>26674</v>
      </c>
      <c r="C1950">
        <v>1577</v>
      </c>
      <c r="D1950">
        <v>38298</v>
      </c>
      <c r="E1950">
        <v>24368</v>
      </c>
      <c r="G1950">
        <f>B1950*$F$8</f>
        <v>1667.125</v>
      </c>
      <c r="H1950">
        <f t="shared" si="150"/>
        <v>-0.951873779296875</v>
      </c>
      <c r="I1950">
        <f t="shared" si="151"/>
        <v>0.16876220703125</v>
      </c>
      <c r="J1950">
        <f t="shared" si="152"/>
        <v>-0.25634765625</v>
      </c>
      <c r="K1950">
        <f>POWER(POWER(H1950,2)+POWER(I1950,2)+POWER(J1950,2),0.5)</f>
        <v>1.0001292391985361</v>
      </c>
      <c r="L1950">
        <f t="shared" si="153"/>
        <v>5.5016347060180308E-4</v>
      </c>
      <c r="M1950">
        <f t="shared" si="154"/>
        <v>40</v>
      </c>
      <c r="N1950">
        <f>1000000*L1950/M1950</f>
        <v>13.754086765045077</v>
      </c>
    </row>
    <row r="1951" spans="1:14" x14ac:dyDescent="0.25">
      <c r="A1951">
        <v>77280</v>
      </c>
      <c r="B1951">
        <v>26694</v>
      </c>
      <c r="C1951">
        <v>1587</v>
      </c>
      <c r="D1951">
        <v>38299</v>
      </c>
      <c r="E1951">
        <v>24331</v>
      </c>
      <c r="G1951">
        <f>B1951*$F$8</f>
        <v>1668.375</v>
      </c>
      <c r="H1951">
        <f t="shared" si="150"/>
        <v>-0.951568603515625</v>
      </c>
      <c r="I1951">
        <f t="shared" si="151"/>
        <v>0.168792724609375</v>
      </c>
      <c r="J1951">
        <f t="shared" si="152"/>
        <v>-0.257476806640625</v>
      </c>
      <c r="K1951">
        <f>POWER(POWER(H1951,2)+POWER(I1951,2)+POWER(J1951,2),0.5)</f>
        <v>1.0001340395344951</v>
      </c>
      <c r="L1951">
        <f t="shared" si="153"/>
        <v>1.170061682508639E-3</v>
      </c>
      <c r="M1951">
        <f t="shared" si="154"/>
        <v>40</v>
      </c>
      <c r="N1951">
        <f>1000000*L1951/M1951</f>
        <v>29.251542062715977</v>
      </c>
    </row>
    <row r="1952" spans="1:14" x14ac:dyDescent="0.25">
      <c r="A1952">
        <v>77320</v>
      </c>
      <c r="B1952">
        <v>26697</v>
      </c>
      <c r="C1952">
        <v>1582</v>
      </c>
      <c r="D1952">
        <v>38298</v>
      </c>
      <c r="E1952">
        <v>24329</v>
      </c>
      <c r="G1952">
        <f>B1952*$F$8</f>
        <v>1668.5625</v>
      </c>
      <c r="H1952">
        <f t="shared" si="150"/>
        <v>-0.95172119140625</v>
      </c>
      <c r="I1952">
        <f t="shared" si="151"/>
        <v>0.16876220703125</v>
      </c>
      <c r="J1952">
        <f t="shared" si="152"/>
        <v>-0.257537841796875</v>
      </c>
      <c r="K1952">
        <f>POWER(POWER(H1952,2)+POWER(I1952,2)+POWER(J1952,2),0.5)</f>
        <v>1.0002897823386894</v>
      </c>
      <c r="L1952">
        <f t="shared" si="153"/>
        <v>1.6715165958947729E-4</v>
      </c>
      <c r="M1952">
        <f t="shared" si="154"/>
        <v>40</v>
      </c>
      <c r="N1952">
        <f>1000000*L1952/M1952</f>
        <v>4.1787914897369323</v>
      </c>
    </row>
    <row r="1953" spans="1:14" x14ac:dyDescent="0.25">
      <c r="A1953">
        <v>77360</v>
      </c>
      <c r="B1953">
        <v>26735</v>
      </c>
      <c r="C1953">
        <v>1585</v>
      </c>
      <c r="D1953">
        <v>38303</v>
      </c>
      <c r="E1953">
        <v>24332</v>
      </c>
      <c r="G1953">
        <f>B1953*$F$8</f>
        <v>1670.9375</v>
      </c>
      <c r="H1953">
        <f t="shared" si="150"/>
        <v>-0.951629638671875</v>
      </c>
      <c r="I1953">
        <f t="shared" si="151"/>
        <v>0.168914794921875</v>
      </c>
      <c r="J1953">
        <f t="shared" si="152"/>
        <v>-0.2574462890625</v>
      </c>
      <c r="K1953">
        <f>POWER(POWER(H1953,2)+POWER(I1953,2)+POWER(J1953,2),0.5)</f>
        <v>1.0002048634626381</v>
      </c>
      <c r="L1953">
        <f t="shared" si="153"/>
        <v>2.0011714279919042E-4</v>
      </c>
      <c r="M1953">
        <f t="shared" si="154"/>
        <v>40</v>
      </c>
      <c r="N1953">
        <f>1000000*L1953/M1953</f>
        <v>5.0029285699797601</v>
      </c>
    </row>
    <row r="1954" spans="1:14" x14ac:dyDescent="0.25">
      <c r="A1954">
        <v>77400</v>
      </c>
      <c r="B1954">
        <v>26729</v>
      </c>
      <c r="C1954">
        <v>1579</v>
      </c>
      <c r="D1954">
        <v>38303</v>
      </c>
      <c r="E1954">
        <v>24349</v>
      </c>
      <c r="G1954">
        <f>B1954*$F$8</f>
        <v>1670.5625</v>
      </c>
      <c r="H1954">
        <f t="shared" si="150"/>
        <v>-0.951812744140625</v>
      </c>
      <c r="I1954">
        <f t="shared" si="151"/>
        <v>0.168914794921875</v>
      </c>
      <c r="J1954">
        <f t="shared" si="152"/>
        <v>-0.256927490234375</v>
      </c>
      <c r="K1954">
        <f>POWER(POWER(H1954,2)+POWER(I1954,2)+POWER(J1954,2),0.5)</f>
        <v>1.0002456913629474</v>
      </c>
      <c r="L1954">
        <f t="shared" si="153"/>
        <v>5.5016347060180308E-4</v>
      </c>
      <c r="M1954">
        <f t="shared" si="154"/>
        <v>40</v>
      </c>
      <c r="N1954">
        <f>1000000*L1954/M1954</f>
        <v>13.754086765045077</v>
      </c>
    </row>
    <row r="1955" spans="1:14" x14ac:dyDescent="0.25">
      <c r="A1955">
        <v>77440</v>
      </c>
      <c r="B1955">
        <v>26745</v>
      </c>
      <c r="C1955">
        <v>1584</v>
      </c>
      <c r="D1955">
        <v>38308</v>
      </c>
      <c r="E1955">
        <v>24354</v>
      </c>
      <c r="G1955">
        <f>B1955*$F$8</f>
        <v>1671.5625</v>
      </c>
      <c r="H1955">
        <f t="shared" si="150"/>
        <v>-0.95166015625</v>
      </c>
      <c r="I1955">
        <f t="shared" si="151"/>
        <v>0.1690673828125</v>
      </c>
      <c r="J1955">
        <f t="shared" si="152"/>
        <v>-0.25677490234375</v>
      </c>
      <c r="K1955">
        <f>POWER(POWER(H1955,2)+POWER(I1955,2)+POWER(J1955,2),0.5)</f>
        <v>1.0000870879070909</v>
      </c>
      <c r="L1955">
        <f t="shared" si="153"/>
        <v>2.6428997995144786E-4</v>
      </c>
      <c r="M1955">
        <f t="shared" si="154"/>
        <v>40</v>
      </c>
      <c r="N1955">
        <f>1000000*L1955/M1955</f>
        <v>6.6072494987861958</v>
      </c>
    </row>
    <row r="1956" spans="1:14" x14ac:dyDescent="0.25">
      <c r="A1956">
        <v>77480</v>
      </c>
      <c r="B1956">
        <v>26744</v>
      </c>
      <c r="C1956">
        <v>1583</v>
      </c>
      <c r="D1956">
        <v>38286</v>
      </c>
      <c r="E1956">
        <v>24347</v>
      </c>
      <c r="G1956">
        <f>B1956*$F$8</f>
        <v>1671.5</v>
      </c>
      <c r="H1956">
        <f t="shared" si="150"/>
        <v>-0.951690673828125</v>
      </c>
      <c r="I1956">
        <f t="shared" si="151"/>
        <v>0.16839599609375</v>
      </c>
      <c r="J1956">
        <f t="shared" si="152"/>
        <v>-0.256988525390625</v>
      </c>
      <c r="K1956">
        <f>POWER(POWER(H1956,2)+POWER(I1956,2)+POWER(J1956,2),0.5)</f>
        <v>1.0000577245010833</v>
      </c>
      <c r="L1956">
        <f t="shared" si="153"/>
        <v>7.0521363816632469E-4</v>
      </c>
      <c r="M1956">
        <f t="shared" si="154"/>
        <v>40</v>
      </c>
      <c r="N1956">
        <f>1000000*L1956/M1956</f>
        <v>17.630340954158118</v>
      </c>
    </row>
    <row r="1957" spans="1:14" x14ac:dyDescent="0.25">
      <c r="A1957">
        <v>77520</v>
      </c>
      <c r="B1957">
        <v>26698</v>
      </c>
      <c r="C1957">
        <v>1589</v>
      </c>
      <c r="D1957">
        <v>38298</v>
      </c>
      <c r="E1957">
        <v>24325</v>
      </c>
      <c r="G1957">
        <f>B1957*$F$8</f>
        <v>1668.625</v>
      </c>
      <c r="H1957">
        <f t="shared" si="150"/>
        <v>-0.951507568359375</v>
      </c>
      <c r="I1957">
        <f t="shared" si="151"/>
        <v>0.16876220703125</v>
      </c>
      <c r="J1957">
        <f t="shared" si="152"/>
        <v>-0.257659912109375</v>
      </c>
      <c r="K1957">
        <f>POWER(POWER(H1957,2)+POWER(I1957,2)+POWER(J1957,2),0.5)</f>
        <v>1.0001179757785779</v>
      </c>
      <c r="L1957">
        <f t="shared" si="153"/>
        <v>7.8638299918850425E-4</v>
      </c>
      <c r="M1957">
        <f t="shared" si="154"/>
        <v>40</v>
      </c>
      <c r="N1957">
        <f>1000000*L1957/M1957</f>
        <v>19.659574979712609</v>
      </c>
    </row>
    <row r="1958" spans="1:14" x14ac:dyDescent="0.25">
      <c r="A1958">
        <v>77560</v>
      </c>
      <c r="B1958">
        <v>26690</v>
      </c>
      <c r="C1958">
        <v>1580</v>
      </c>
      <c r="D1958">
        <v>38303</v>
      </c>
      <c r="E1958">
        <v>24337</v>
      </c>
      <c r="G1958">
        <f>B1958*$F$8</f>
        <v>1668.125</v>
      </c>
      <c r="H1958">
        <f t="shared" si="150"/>
        <v>-0.9517822265625</v>
      </c>
      <c r="I1958">
        <f t="shared" si="151"/>
        <v>0.168914794921875</v>
      </c>
      <c r="J1958">
        <f t="shared" si="152"/>
        <v>-0.257293701171875</v>
      </c>
      <c r="K1958">
        <f>POWER(POWER(H1958,2)+POWER(I1958,2)+POWER(J1958,2),0.5)</f>
        <v>1.0003107834100817</v>
      </c>
      <c r="L1958">
        <f t="shared" si="153"/>
        <v>4.8252528241676492E-4</v>
      </c>
      <c r="M1958">
        <f t="shared" si="154"/>
        <v>40</v>
      </c>
      <c r="N1958">
        <f>1000000*L1958/M1958</f>
        <v>12.063132060419123</v>
      </c>
    </row>
    <row r="1959" spans="1:14" x14ac:dyDescent="0.25">
      <c r="A1959">
        <v>77600</v>
      </c>
      <c r="B1959">
        <v>26711</v>
      </c>
      <c r="C1959">
        <v>1586</v>
      </c>
      <c r="D1959">
        <v>38314</v>
      </c>
      <c r="E1959">
        <v>24339</v>
      </c>
      <c r="G1959">
        <f>B1959*$F$8</f>
        <v>1669.4375</v>
      </c>
      <c r="H1959">
        <f t="shared" si="150"/>
        <v>-0.95159912109375</v>
      </c>
      <c r="I1959">
        <f t="shared" si="151"/>
        <v>0.16925048828125</v>
      </c>
      <c r="J1959">
        <f t="shared" si="152"/>
        <v>-0.257232666015625</v>
      </c>
      <c r="K1959">
        <f>POWER(POWER(H1959,2)+POWER(I1959,2)+POWER(J1959,2),0.5)</f>
        <v>1.0001776139843088</v>
      </c>
      <c r="L1959">
        <f t="shared" si="153"/>
        <v>3.8722465880502207E-4</v>
      </c>
      <c r="M1959">
        <f t="shared" si="154"/>
        <v>40</v>
      </c>
      <c r="N1959">
        <f>1000000*L1959/M1959</f>
        <v>9.6806164701255515</v>
      </c>
    </row>
    <row r="1960" spans="1:14" x14ac:dyDescent="0.25">
      <c r="A1960">
        <v>77640</v>
      </c>
      <c r="B1960">
        <v>26698</v>
      </c>
      <c r="C1960">
        <v>1586</v>
      </c>
      <c r="D1960">
        <v>38304</v>
      </c>
      <c r="E1960">
        <v>24344</v>
      </c>
      <c r="G1960">
        <f>B1960*$F$8</f>
        <v>1668.625</v>
      </c>
      <c r="H1960">
        <f t="shared" si="150"/>
        <v>-0.95159912109375</v>
      </c>
      <c r="I1960">
        <f t="shared" si="151"/>
        <v>0.1689453125</v>
      </c>
      <c r="J1960">
        <f t="shared" si="152"/>
        <v>-0.257080078125</v>
      </c>
      <c r="K1960">
        <f>POWER(POWER(H1960,2)+POWER(I1960,2)+POWER(J1960,2),0.5)</f>
        <v>1.0000867824598405</v>
      </c>
      <c r="L1960">
        <f t="shared" si="153"/>
        <v>3.4119689763582563E-4</v>
      </c>
      <c r="M1960">
        <f t="shared" si="154"/>
        <v>40</v>
      </c>
      <c r="N1960">
        <f>1000000*L1960/M1960</f>
        <v>8.5299224408956409</v>
      </c>
    </row>
    <row r="1961" spans="1:14" x14ac:dyDescent="0.25">
      <c r="A1961">
        <v>77680</v>
      </c>
      <c r="B1961">
        <v>26671</v>
      </c>
      <c r="C1961">
        <v>1586</v>
      </c>
      <c r="D1961">
        <v>38299</v>
      </c>
      <c r="E1961">
        <v>24339</v>
      </c>
      <c r="G1961">
        <f>B1961*$F$8</f>
        <v>1666.9375</v>
      </c>
      <c r="H1961">
        <f t="shared" si="150"/>
        <v>-0.95159912109375</v>
      </c>
      <c r="I1961">
        <f t="shared" si="151"/>
        <v>0.168792724609375</v>
      </c>
      <c r="J1961">
        <f t="shared" si="152"/>
        <v>-0.257232666015625</v>
      </c>
      <c r="K1961">
        <f>POWER(POWER(H1961,2)+POWER(I1961,2)+POWER(J1961,2),0.5)</f>
        <v>1.0001002527811698</v>
      </c>
      <c r="L1961">
        <f t="shared" si="153"/>
        <v>2.1579186479446876E-4</v>
      </c>
      <c r="M1961">
        <f t="shared" si="154"/>
        <v>40</v>
      </c>
      <c r="N1961">
        <f>1000000*L1961/M1961</f>
        <v>5.3947966198617188</v>
      </c>
    </row>
    <row r="1962" spans="1:14" x14ac:dyDescent="0.25">
      <c r="A1962">
        <v>77720</v>
      </c>
      <c r="B1962">
        <v>26677</v>
      </c>
      <c r="C1962">
        <v>1582</v>
      </c>
      <c r="D1962">
        <v>38299</v>
      </c>
      <c r="E1962">
        <v>24341</v>
      </c>
      <c r="G1962">
        <f>B1962*$F$8</f>
        <v>1667.3125</v>
      </c>
      <c r="H1962">
        <f t="shared" si="150"/>
        <v>-0.95172119140625</v>
      </c>
      <c r="I1962">
        <f t="shared" si="151"/>
        <v>0.168792724609375</v>
      </c>
      <c r="J1962">
        <f t="shared" si="152"/>
        <v>-0.257171630859375</v>
      </c>
      <c r="K1962">
        <f>POWER(POWER(H1962,2)+POWER(I1962,2)+POWER(J1962,2),0.5)</f>
        <v>1.0002007087438296</v>
      </c>
      <c r="L1962">
        <f t="shared" si="153"/>
        <v>1.3647875849824261E-4</v>
      </c>
      <c r="M1962">
        <f t="shared" si="154"/>
        <v>40</v>
      </c>
      <c r="N1962">
        <f>1000000*L1962/M1962</f>
        <v>3.411968962456065</v>
      </c>
    </row>
    <row r="1963" spans="1:14" x14ac:dyDescent="0.25">
      <c r="A1963">
        <v>77760</v>
      </c>
      <c r="B1963">
        <v>26685</v>
      </c>
      <c r="C1963">
        <v>1587</v>
      </c>
      <c r="D1963">
        <v>38293</v>
      </c>
      <c r="E1963">
        <v>24324</v>
      </c>
      <c r="G1963">
        <f>B1963*$F$8</f>
        <v>1667.8125</v>
      </c>
      <c r="H1963">
        <f t="shared" si="150"/>
        <v>-0.951568603515625</v>
      </c>
      <c r="I1963">
        <f t="shared" si="151"/>
        <v>0.168609619140625</v>
      </c>
      <c r="J1963">
        <f t="shared" si="152"/>
        <v>-0.2576904296875</v>
      </c>
      <c r="K1963">
        <f>POWER(POWER(H1963,2)+POWER(I1963,2)+POWER(J1963,2),0.5)</f>
        <v>1.0001581716988328</v>
      </c>
      <c r="L1963">
        <f t="shared" si="153"/>
        <v>5.7093161584355768E-4</v>
      </c>
      <c r="M1963">
        <f t="shared" si="154"/>
        <v>40</v>
      </c>
      <c r="N1963">
        <f>1000000*L1963/M1963</f>
        <v>14.273290396088942</v>
      </c>
    </row>
    <row r="1964" spans="1:14" x14ac:dyDescent="0.25">
      <c r="A1964">
        <v>77800</v>
      </c>
      <c r="B1964">
        <v>26707</v>
      </c>
      <c r="C1964">
        <v>1586</v>
      </c>
      <c r="D1964">
        <v>38296</v>
      </c>
      <c r="E1964">
        <v>24337</v>
      </c>
      <c r="G1964">
        <f>B1964*$F$8</f>
        <v>1669.1875</v>
      </c>
      <c r="H1964">
        <f t="shared" si="150"/>
        <v>-0.95159912109375</v>
      </c>
      <c r="I1964">
        <f t="shared" si="151"/>
        <v>0.168701171875</v>
      </c>
      <c r="J1964">
        <f t="shared" si="152"/>
        <v>-0.257293701171875</v>
      </c>
      <c r="K1964">
        <f>POWER(POWER(H1964,2)+POWER(I1964,2)+POWER(J1964,2),0.5)</f>
        <v>1.0001005056098702</v>
      </c>
      <c r="L1964">
        <f t="shared" si="153"/>
        <v>4.0829737100806667E-4</v>
      </c>
      <c r="M1964">
        <f t="shared" si="154"/>
        <v>40</v>
      </c>
      <c r="N1964">
        <f>1000000*L1964/M1964</f>
        <v>10.207434275201667</v>
      </c>
    </row>
    <row r="1965" spans="1:14" x14ac:dyDescent="0.25">
      <c r="A1965">
        <v>77840</v>
      </c>
      <c r="B1965">
        <v>26703</v>
      </c>
      <c r="C1965">
        <v>1580</v>
      </c>
      <c r="D1965">
        <v>38308</v>
      </c>
      <c r="E1965">
        <v>24351</v>
      </c>
      <c r="G1965">
        <f>B1965*$F$8</f>
        <v>1668.9375</v>
      </c>
      <c r="H1965">
        <f t="shared" si="150"/>
        <v>-0.9517822265625</v>
      </c>
      <c r="I1965">
        <f t="shared" si="151"/>
        <v>0.1690673828125</v>
      </c>
      <c r="J1965">
        <f t="shared" si="152"/>
        <v>-0.256866455078125</v>
      </c>
      <c r="K1965">
        <f>POWER(POWER(H1965,2)+POWER(I1965,2)+POWER(J1965,2),0.5)</f>
        <v>1.0002267555288356</v>
      </c>
      <c r="L1965">
        <f t="shared" si="153"/>
        <v>5.9175780372893957E-4</v>
      </c>
      <c r="M1965">
        <f t="shared" si="154"/>
        <v>40</v>
      </c>
      <c r="N1965">
        <f>1000000*L1965/M1965</f>
        <v>14.79394509322349</v>
      </c>
    </row>
    <row r="1966" spans="1:14" x14ac:dyDescent="0.25">
      <c r="A1966">
        <v>77880</v>
      </c>
      <c r="B1966">
        <v>26745</v>
      </c>
      <c r="C1966">
        <v>1580</v>
      </c>
      <c r="D1966">
        <v>38301</v>
      </c>
      <c r="E1966">
        <v>24344</v>
      </c>
      <c r="G1966">
        <f>B1966*$F$8</f>
        <v>1671.5625</v>
      </c>
      <c r="H1966">
        <f t="shared" si="150"/>
        <v>-0.9517822265625</v>
      </c>
      <c r="I1966">
        <f t="shared" si="151"/>
        <v>0.168853759765625</v>
      </c>
      <c r="J1966">
        <f t="shared" si="152"/>
        <v>-0.257080078125</v>
      </c>
      <c r="K1966">
        <f>POWER(POWER(H1966,2)+POWER(I1966,2)+POWER(J1966,2),0.5)</f>
        <v>1.0002455526299598</v>
      </c>
      <c r="L1966">
        <f t="shared" si="153"/>
        <v>3.0210861127497746E-4</v>
      </c>
      <c r="M1966">
        <f t="shared" si="154"/>
        <v>40</v>
      </c>
      <c r="N1966">
        <f>1000000*L1966/M1966</f>
        <v>7.5527152818744367</v>
      </c>
    </row>
    <row r="1967" spans="1:14" x14ac:dyDescent="0.25">
      <c r="A1967">
        <v>77920</v>
      </c>
      <c r="B1967">
        <v>26762</v>
      </c>
      <c r="C1967">
        <v>1582</v>
      </c>
      <c r="D1967">
        <v>38303</v>
      </c>
      <c r="E1967">
        <v>24337</v>
      </c>
      <c r="G1967">
        <f>B1967*$F$8</f>
        <v>1672.625</v>
      </c>
      <c r="H1967">
        <f t="shared" si="150"/>
        <v>-0.95172119140625</v>
      </c>
      <c r="I1967">
        <f t="shared" si="151"/>
        <v>0.168914794921875</v>
      </c>
      <c r="J1967">
        <f t="shared" si="152"/>
        <v>-0.257293701171875</v>
      </c>
      <c r="K1967">
        <f>POWER(POWER(H1967,2)+POWER(I1967,2)+POWER(J1967,2),0.5)</f>
        <v>1.0002527094579414</v>
      </c>
      <c r="L1967">
        <f t="shared" si="153"/>
        <v>2.3040266271881596E-4</v>
      </c>
      <c r="M1967">
        <f t="shared" si="154"/>
        <v>40</v>
      </c>
      <c r="N1967">
        <f>1000000*L1967/M1967</f>
        <v>5.7600665679703997</v>
      </c>
    </row>
    <row r="1968" spans="1:14" x14ac:dyDescent="0.25">
      <c r="A1968">
        <v>77960</v>
      </c>
      <c r="B1968">
        <v>26752</v>
      </c>
      <c r="C1968">
        <v>1582</v>
      </c>
      <c r="D1968">
        <v>38303</v>
      </c>
      <c r="E1968">
        <v>24347</v>
      </c>
      <c r="G1968">
        <f>B1968*$F$8</f>
        <v>1672</v>
      </c>
      <c r="H1968">
        <f t="shared" si="150"/>
        <v>-0.95172119140625</v>
      </c>
      <c r="I1968">
        <f t="shared" si="151"/>
        <v>0.168914794921875</v>
      </c>
      <c r="J1968">
        <f t="shared" si="152"/>
        <v>-0.256988525390625</v>
      </c>
      <c r="K1968">
        <f>POWER(POWER(H1968,2)+POWER(I1968,2)+POWER(J1968,2),0.5)</f>
        <v>1.0001742529667912</v>
      </c>
      <c r="L1968">
        <f t="shared" si="153"/>
        <v>3.0517578243423787E-4</v>
      </c>
      <c r="M1968">
        <f t="shared" si="154"/>
        <v>40</v>
      </c>
      <c r="N1968">
        <f>1000000*L1968/M1968</f>
        <v>7.629394560855947</v>
      </c>
    </row>
    <row r="1969" spans="1:14" x14ac:dyDescent="0.25">
      <c r="A1969">
        <v>78000</v>
      </c>
      <c r="B1969">
        <v>26751</v>
      </c>
      <c r="C1969">
        <v>1592</v>
      </c>
      <c r="D1969">
        <v>38307</v>
      </c>
      <c r="E1969">
        <v>24332</v>
      </c>
      <c r="G1969">
        <f>B1969*$F$8</f>
        <v>1671.9375</v>
      </c>
      <c r="H1969">
        <f t="shared" si="150"/>
        <v>-0.951416015625</v>
      </c>
      <c r="I1969">
        <f t="shared" si="151"/>
        <v>0.169036865234375</v>
      </c>
      <c r="J1969">
        <f t="shared" si="152"/>
        <v>-0.2574462890625</v>
      </c>
      <c r="K1969">
        <f>POWER(POWER(H1969,2)+POWER(I1969,2)+POWER(J1969,2),0.5)</f>
        <v>1.0000222439266373</v>
      </c>
      <c r="L1969">
        <f t="shared" si="153"/>
        <v>5.6354326040569951E-4</v>
      </c>
      <c r="M1969">
        <f t="shared" si="154"/>
        <v>40</v>
      </c>
      <c r="N1969">
        <f>1000000*L1969/M1969</f>
        <v>14.088581510142486</v>
      </c>
    </row>
    <row r="1970" spans="1:14" x14ac:dyDescent="0.25">
      <c r="A1970">
        <v>78040</v>
      </c>
      <c r="B1970">
        <v>26717</v>
      </c>
      <c r="C1970">
        <v>1578</v>
      </c>
      <c r="D1970">
        <v>38285</v>
      </c>
      <c r="E1970">
        <v>24359</v>
      </c>
      <c r="G1970">
        <f>B1970*$F$8</f>
        <v>1669.8125</v>
      </c>
      <c r="H1970">
        <f t="shared" si="150"/>
        <v>-0.95184326171875</v>
      </c>
      <c r="I1970">
        <f t="shared" si="151"/>
        <v>0.168365478515625</v>
      </c>
      <c r="J1970">
        <f t="shared" si="152"/>
        <v>-0.256622314453125</v>
      </c>
      <c r="K1970">
        <f>POWER(POWER(H1970,2)+POWER(I1970,2)+POWER(J1970,2),0.5)</f>
        <v>1.0001037653716052</v>
      </c>
      <c r="L1970">
        <f t="shared" si="153"/>
        <v>1.1455276736638154E-3</v>
      </c>
      <c r="M1970">
        <f t="shared" si="154"/>
        <v>40</v>
      </c>
      <c r="N1970">
        <f>1000000*L1970/M1970</f>
        <v>28.638191841595386</v>
      </c>
    </row>
    <row r="1971" spans="1:14" x14ac:dyDescent="0.25">
      <c r="A1971">
        <v>78080</v>
      </c>
      <c r="B1971">
        <v>26714</v>
      </c>
      <c r="C1971">
        <v>1584</v>
      </c>
      <c r="D1971">
        <v>38293</v>
      </c>
      <c r="E1971">
        <v>24334</v>
      </c>
      <c r="G1971">
        <f>B1971*$F$8</f>
        <v>1669.625</v>
      </c>
      <c r="H1971">
        <f t="shared" si="150"/>
        <v>-0.95166015625</v>
      </c>
      <c r="I1971">
        <f t="shared" si="151"/>
        <v>0.168609619140625</v>
      </c>
      <c r="J1971">
        <f t="shared" si="152"/>
        <v>-0.25738525390625</v>
      </c>
      <c r="K1971">
        <f>POWER(POWER(H1971,2)+POWER(I1971,2)+POWER(J1971,2),0.5)</f>
        <v>1.0001666989001912</v>
      </c>
      <c r="L1971">
        <f t="shared" si="153"/>
        <v>8.217109617064119E-4</v>
      </c>
      <c r="M1971">
        <f t="shared" si="154"/>
        <v>40</v>
      </c>
      <c r="N1971">
        <f>1000000*L1971/M1971</f>
        <v>20.542774042660298</v>
      </c>
    </row>
    <row r="1972" spans="1:14" x14ac:dyDescent="0.25">
      <c r="A1972">
        <v>78120</v>
      </c>
      <c r="B1972">
        <v>26721</v>
      </c>
      <c r="C1972">
        <v>1595</v>
      </c>
      <c r="D1972">
        <v>38308</v>
      </c>
      <c r="E1972">
        <v>24312</v>
      </c>
      <c r="G1972">
        <f>B1972*$F$8</f>
        <v>1670.0625</v>
      </c>
      <c r="H1972">
        <f t="shared" si="150"/>
        <v>-0.951324462890625</v>
      </c>
      <c r="I1972">
        <f t="shared" si="151"/>
        <v>0.1690673828125</v>
      </c>
      <c r="J1972">
        <f t="shared" si="152"/>
        <v>-0.258056640625</v>
      </c>
      <c r="K1972">
        <f>POWER(POWER(H1972,2)+POWER(I1972,2)+POWER(J1972,2),0.5)</f>
        <v>1.0000976169333997</v>
      </c>
      <c r="L1972">
        <f t="shared" si="153"/>
        <v>8.7920292693134498E-4</v>
      </c>
      <c r="M1972">
        <f t="shared" si="154"/>
        <v>40</v>
      </c>
      <c r="N1972">
        <f>1000000*L1972/M1972</f>
        <v>21.980073173283625</v>
      </c>
    </row>
    <row r="1973" spans="1:14" x14ac:dyDescent="0.25">
      <c r="A1973">
        <v>78160</v>
      </c>
      <c r="B1973">
        <v>26679</v>
      </c>
      <c r="C1973">
        <v>1574</v>
      </c>
      <c r="D1973">
        <v>38283</v>
      </c>
      <c r="E1973">
        <v>24359</v>
      </c>
      <c r="G1973">
        <f>B1973*$F$8</f>
        <v>1667.4375</v>
      </c>
      <c r="H1973">
        <f t="shared" si="150"/>
        <v>-0.95196533203125</v>
      </c>
      <c r="I1973">
        <f t="shared" si="151"/>
        <v>0.168304443359375</v>
      </c>
      <c r="J1973">
        <f t="shared" si="152"/>
        <v>-0.256622314453125</v>
      </c>
      <c r="K1973">
        <f>POWER(POWER(H1973,2)+POWER(I1973,2)+POWER(J1973,2),0.5)</f>
        <v>1.0002096736780521</v>
      </c>
      <c r="L1973">
        <f t="shared" si="153"/>
        <v>1.7464484553274785E-3</v>
      </c>
      <c r="M1973">
        <f t="shared" si="154"/>
        <v>40</v>
      </c>
      <c r="N1973">
        <f>1000000*L1973/M1973</f>
        <v>43.661211383186966</v>
      </c>
    </row>
    <row r="1974" spans="1:14" x14ac:dyDescent="0.25">
      <c r="A1974">
        <v>78200</v>
      </c>
      <c r="B1974">
        <v>26691</v>
      </c>
      <c r="C1974">
        <v>1582</v>
      </c>
      <c r="D1974">
        <v>38295</v>
      </c>
      <c r="E1974">
        <v>24327</v>
      </c>
      <c r="G1974">
        <f>B1974*$F$8</f>
        <v>1668.1875</v>
      </c>
      <c r="H1974">
        <f t="shared" si="150"/>
        <v>-0.95172119140625</v>
      </c>
      <c r="I1974">
        <f t="shared" si="151"/>
        <v>0.168670654296875</v>
      </c>
      <c r="J1974">
        <f t="shared" si="152"/>
        <v>-0.257598876953125</v>
      </c>
      <c r="K1974">
        <f>POWER(POWER(H1974,2)+POWER(I1974,2)+POWER(J1974,2),0.5)</f>
        <v>1.0002900565336932</v>
      </c>
      <c r="L1974">
        <f t="shared" si="153"/>
        <v>1.0711626961553624E-3</v>
      </c>
      <c r="M1974">
        <f t="shared" si="154"/>
        <v>40</v>
      </c>
      <c r="N1974">
        <f>1000000*L1974/M1974</f>
        <v>26.779067403884063</v>
      </c>
    </row>
    <row r="1975" spans="1:14" x14ac:dyDescent="0.25">
      <c r="A1975">
        <v>78240</v>
      </c>
      <c r="B1975">
        <v>26688</v>
      </c>
      <c r="C1975">
        <v>1576</v>
      </c>
      <c r="D1975">
        <v>38306</v>
      </c>
      <c r="E1975">
        <v>24356</v>
      </c>
      <c r="G1975">
        <f>B1975*$F$8</f>
        <v>1668</v>
      </c>
      <c r="H1975">
        <f t="shared" si="150"/>
        <v>-0.951904296875</v>
      </c>
      <c r="I1975">
        <f t="shared" si="151"/>
        <v>0.16900634765625</v>
      </c>
      <c r="J1975">
        <f t="shared" si="152"/>
        <v>-0.2567138671875</v>
      </c>
      <c r="K1975">
        <f>POWER(POWER(H1975,2)+POWER(I1975,2)+POWER(J1975,2),0.5)</f>
        <v>1.0002934297312738</v>
      </c>
      <c r="L1975">
        <f t="shared" si="153"/>
        <v>9.6408505924403258E-4</v>
      </c>
      <c r="M1975">
        <f t="shared" si="154"/>
        <v>40</v>
      </c>
      <c r="N1975">
        <f>1000000*L1975/M1975</f>
        <v>24.102126481100814</v>
      </c>
    </row>
    <row r="1976" spans="1:14" x14ac:dyDescent="0.25">
      <c r="A1976">
        <v>78280</v>
      </c>
      <c r="B1976">
        <v>26700</v>
      </c>
      <c r="C1976">
        <v>1586</v>
      </c>
      <c r="D1976">
        <v>38291</v>
      </c>
      <c r="E1976">
        <v>24327</v>
      </c>
      <c r="G1976">
        <f>B1976*$F$8</f>
        <v>1668.75</v>
      </c>
      <c r="H1976">
        <f t="shared" si="150"/>
        <v>-0.95159912109375</v>
      </c>
      <c r="I1976">
        <f t="shared" si="151"/>
        <v>0.168548583984375</v>
      </c>
      <c r="J1976">
        <f t="shared" si="152"/>
        <v>-0.257598876953125</v>
      </c>
      <c r="K1976">
        <f>POWER(POWER(H1976,2)+POWER(I1976,2)+POWER(J1976,2),0.5)</f>
        <v>1.0001533351626872</v>
      </c>
      <c r="L1976">
        <f t="shared" si="153"/>
        <v>1.0420759186693484E-3</v>
      </c>
      <c r="M1976">
        <f t="shared" si="154"/>
        <v>40</v>
      </c>
      <c r="N1976">
        <f>1000000*L1976/M1976</f>
        <v>26.051897966733712</v>
      </c>
    </row>
    <row r="1977" spans="1:14" x14ac:dyDescent="0.25">
      <c r="A1977">
        <v>78320</v>
      </c>
      <c r="B1977">
        <v>26690</v>
      </c>
      <c r="C1977">
        <v>1582</v>
      </c>
      <c r="D1977">
        <v>38298</v>
      </c>
      <c r="E1977">
        <v>24354</v>
      </c>
      <c r="G1977">
        <f>B1977*$F$8</f>
        <v>1668.125</v>
      </c>
      <c r="H1977">
        <f t="shared" si="150"/>
        <v>-0.95172119140625</v>
      </c>
      <c r="I1977">
        <f t="shared" si="151"/>
        <v>0.16876220703125</v>
      </c>
      <c r="J1977">
        <f t="shared" si="152"/>
        <v>-0.25677490234375</v>
      </c>
      <c r="K1977">
        <f>POWER(POWER(H1977,2)+POWER(I1977,2)+POWER(J1977,2),0.5)</f>
        <v>1.0000936252008772</v>
      </c>
      <c r="L1977">
        <f t="shared" si="153"/>
        <v>8.5992451402009686E-4</v>
      </c>
      <c r="M1977">
        <f t="shared" si="154"/>
        <v>40</v>
      </c>
      <c r="N1977">
        <f>1000000*L1977/M1977</f>
        <v>21.498112850502419</v>
      </c>
    </row>
    <row r="1978" spans="1:14" x14ac:dyDescent="0.25">
      <c r="A1978">
        <v>78360</v>
      </c>
      <c r="B1978">
        <v>26715</v>
      </c>
      <c r="C1978">
        <v>1577</v>
      </c>
      <c r="D1978">
        <v>38303</v>
      </c>
      <c r="E1978">
        <v>24349</v>
      </c>
      <c r="G1978">
        <f>B1978*$F$8</f>
        <v>1669.6875</v>
      </c>
      <c r="H1978">
        <f t="shared" si="150"/>
        <v>-0.951873779296875</v>
      </c>
      <c r="I1978">
        <f t="shared" si="151"/>
        <v>0.168914794921875</v>
      </c>
      <c r="J1978">
        <f t="shared" si="152"/>
        <v>-0.256927490234375</v>
      </c>
      <c r="K1978">
        <f>POWER(POWER(H1978,2)+POWER(I1978,2)+POWER(J1978,2),0.5)</f>
        <v>1.000303771308771</v>
      </c>
      <c r="L1978">
        <f t="shared" si="153"/>
        <v>2.6428997995144786E-4</v>
      </c>
      <c r="M1978">
        <f t="shared" si="154"/>
        <v>40</v>
      </c>
      <c r="N1978">
        <f>1000000*L1978/M1978</f>
        <v>6.6072494987861958</v>
      </c>
    </row>
    <row r="1979" spans="1:14" x14ac:dyDescent="0.25">
      <c r="A1979">
        <v>78400</v>
      </c>
      <c r="B1979">
        <v>26747</v>
      </c>
      <c r="C1979">
        <v>1579</v>
      </c>
      <c r="D1979">
        <v>38304</v>
      </c>
      <c r="E1979">
        <v>24347</v>
      </c>
      <c r="G1979">
        <f>B1979*$F$8</f>
        <v>1671.6875</v>
      </c>
      <c r="H1979">
        <f t="shared" si="150"/>
        <v>-0.951812744140625</v>
      </c>
      <c r="I1979">
        <f t="shared" si="151"/>
        <v>0.1689453125</v>
      </c>
      <c r="J1979">
        <f t="shared" si="152"/>
        <v>-0.256988525390625</v>
      </c>
      <c r="K1979">
        <f>POWER(POWER(H1979,2)+POWER(I1979,2)+POWER(J1979,2),0.5)</f>
        <v>1.0002665248355946</v>
      </c>
      <c r="L1979">
        <f t="shared" si="153"/>
        <v>9.1552734406974423E-5</v>
      </c>
      <c r="M1979">
        <f t="shared" si="154"/>
        <v>40</v>
      </c>
      <c r="N1979">
        <f>1000000*L1979/M1979</f>
        <v>2.2888183601743606</v>
      </c>
    </row>
    <row r="1980" spans="1:14" x14ac:dyDescent="0.25">
      <c r="A1980">
        <v>78440</v>
      </c>
      <c r="B1980">
        <v>26746</v>
      </c>
      <c r="C1980">
        <v>1587</v>
      </c>
      <c r="D1980">
        <v>38303</v>
      </c>
      <c r="E1980">
        <v>24337</v>
      </c>
      <c r="G1980">
        <f>B1980*$F$8</f>
        <v>1671.625</v>
      </c>
      <c r="H1980">
        <f t="shared" si="150"/>
        <v>-0.951568603515625</v>
      </c>
      <c r="I1980">
        <f t="shared" si="151"/>
        <v>0.168914794921875</v>
      </c>
      <c r="J1980">
        <f t="shared" si="152"/>
        <v>-0.257293701171875</v>
      </c>
      <c r="K1980">
        <f>POWER(POWER(H1980,2)+POWER(I1980,2)+POWER(J1980,2),0.5)</f>
        <v>1.0001075261205157</v>
      </c>
      <c r="L1980">
        <f t="shared" si="153"/>
        <v>3.9200539126315719E-4</v>
      </c>
      <c r="M1980">
        <f t="shared" si="154"/>
        <v>40</v>
      </c>
      <c r="N1980">
        <f>1000000*L1980/M1980</f>
        <v>9.8001347815789295</v>
      </c>
    </row>
    <row r="1981" spans="1:14" x14ac:dyDescent="0.25">
      <c r="A1981">
        <v>78480</v>
      </c>
      <c r="B1981">
        <v>26754</v>
      </c>
      <c r="C1981">
        <v>1577</v>
      </c>
      <c r="D1981">
        <v>38286</v>
      </c>
      <c r="E1981">
        <v>24345</v>
      </c>
      <c r="G1981">
        <f>B1981*$F$8</f>
        <v>1672.125</v>
      </c>
      <c r="H1981">
        <f t="shared" si="150"/>
        <v>-0.951873779296875</v>
      </c>
      <c r="I1981">
        <f t="shared" si="151"/>
        <v>0.16839599609375</v>
      </c>
      <c r="J1981">
        <f t="shared" si="152"/>
        <v>-0.257049560546875</v>
      </c>
      <c r="K1981">
        <f>POWER(POWER(H1981,2)+POWER(I1981,2)+POWER(J1981,2),0.5)</f>
        <v>1.0002476592277854</v>
      </c>
      <c r="L1981">
        <f t="shared" si="153"/>
        <v>6.4952993859663534E-4</v>
      </c>
      <c r="M1981">
        <f t="shared" si="154"/>
        <v>40</v>
      </c>
      <c r="N1981">
        <f>1000000*L1981/M1981</f>
        <v>16.238248464915884</v>
      </c>
    </row>
    <row r="1982" spans="1:14" x14ac:dyDescent="0.25">
      <c r="A1982">
        <v>78520</v>
      </c>
      <c r="B1982">
        <v>26734</v>
      </c>
      <c r="C1982">
        <v>1581</v>
      </c>
      <c r="D1982">
        <v>38293</v>
      </c>
      <c r="E1982">
        <v>24359</v>
      </c>
      <c r="G1982">
        <f>B1982*$F$8</f>
        <v>1670.875</v>
      </c>
      <c r="H1982">
        <f t="shared" si="150"/>
        <v>-0.951751708984375</v>
      </c>
      <c r="I1982">
        <f t="shared" si="151"/>
        <v>0.168609619140625</v>
      </c>
      <c r="J1982">
        <f t="shared" si="152"/>
        <v>-0.256622314453125</v>
      </c>
      <c r="K1982">
        <f>POWER(POWER(H1982,2)+POWER(I1982,2)+POWER(J1982,2),0.5)</f>
        <v>1.0000577640800072</v>
      </c>
      <c r="L1982">
        <f t="shared" si="153"/>
        <v>4.9302656814662201E-4</v>
      </c>
      <c r="M1982">
        <f t="shared" si="154"/>
        <v>40</v>
      </c>
      <c r="N1982">
        <f>1000000*L1982/M1982</f>
        <v>12.32566420366555</v>
      </c>
    </row>
    <row r="1983" spans="1:14" x14ac:dyDescent="0.25">
      <c r="A1983">
        <v>78560</v>
      </c>
      <c r="B1983">
        <v>26724</v>
      </c>
      <c r="C1983">
        <v>1584</v>
      </c>
      <c r="D1983">
        <v>38304</v>
      </c>
      <c r="E1983">
        <v>24332</v>
      </c>
      <c r="G1983">
        <f>B1983*$F$8</f>
        <v>1670.25</v>
      </c>
      <c r="H1983">
        <f t="shared" si="150"/>
        <v>-0.95166015625</v>
      </c>
      <c r="I1983">
        <f t="shared" si="151"/>
        <v>0.1689453125</v>
      </c>
      <c r="J1983">
        <f t="shared" si="152"/>
        <v>-0.2574462890625</v>
      </c>
      <c r="K1983">
        <f>POWER(POWER(H1983,2)+POWER(I1983,2)+POWER(J1983,2),0.5)</f>
        <v>1.0002390531075807</v>
      </c>
      <c r="L1983">
        <f t="shared" si="153"/>
        <v>8.9443062611297428E-4</v>
      </c>
      <c r="M1983">
        <f t="shared" si="154"/>
        <v>40</v>
      </c>
      <c r="N1983">
        <f>1000000*L1983/M1983</f>
        <v>22.360765652824359</v>
      </c>
    </row>
    <row r="1984" spans="1:14" x14ac:dyDescent="0.25">
      <c r="A1984">
        <v>78600</v>
      </c>
      <c r="B1984">
        <v>26695</v>
      </c>
      <c r="C1984">
        <v>1584</v>
      </c>
      <c r="D1984">
        <v>38294</v>
      </c>
      <c r="E1984">
        <v>24337</v>
      </c>
      <c r="G1984">
        <f>B1984*$F$8</f>
        <v>1668.4375</v>
      </c>
      <c r="H1984">
        <f t="shared" si="150"/>
        <v>-0.95166015625</v>
      </c>
      <c r="I1984">
        <f t="shared" si="151"/>
        <v>0.16864013671875</v>
      </c>
      <c r="J1984">
        <f t="shared" si="152"/>
        <v>-0.257293701171875</v>
      </c>
      <c r="K1984">
        <f>POWER(POWER(H1984,2)+POWER(I1984,2)+POWER(J1984,2),0.5)</f>
        <v>1.0001482876898882</v>
      </c>
      <c r="L1984">
        <f t="shared" si="153"/>
        <v>3.4119689763582563E-4</v>
      </c>
      <c r="M1984">
        <f t="shared" si="154"/>
        <v>40</v>
      </c>
      <c r="N1984">
        <f>1000000*L1984/M1984</f>
        <v>8.5299224408956409</v>
      </c>
    </row>
    <row r="1985" spans="1:14" x14ac:dyDescent="0.25">
      <c r="A1985">
        <v>78640</v>
      </c>
      <c r="B1985">
        <v>26668</v>
      </c>
      <c r="C1985">
        <v>1581</v>
      </c>
      <c r="D1985">
        <v>38290</v>
      </c>
      <c r="E1985">
        <v>24334</v>
      </c>
      <c r="G1985">
        <f>B1985*$F$8</f>
        <v>1666.75</v>
      </c>
      <c r="H1985">
        <f t="shared" si="150"/>
        <v>-0.951751708984375</v>
      </c>
      <c r="I1985">
        <f t="shared" si="151"/>
        <v>0.16851806640625</v>
      </c>
      <c r="J1985">
        <f t="shared" si="152"/>
        <v>-0.25738525390625</v>
      </c>
      <c r="K1985">
        <f>POWER(POWER(H1985,2)+POWER(I1985,2)+POWER(J1985,2),0.5)</f>
        <v>1.0002383831809118</v>
      </c>
      <c r="L1985">
        <f t="shared" si="153"/>
        <v>1.7794653022883624E-4</v>
      </c>
      <c r="M1985">
        <f t="shared" si="154"/>
        <v>40</v>
      </c>
      <c r="N1985">
        <f>1000000*L1985/M1985</f>
        <v>4.4486632557209065</v>
      </c>
    </row>
    <row r="1986" spans="1:14" x14ac:dyDescent="0.25">
      <c r="A1986">
        <v>78680</v>
      </c>
      <c r="B1986">
        <v>26675</v>
      </c>
      <c r="C1986">
        <v>1587</v>
      </c>
      <c r="D1986">
        <v>38308</v>
      </c>
      <c r="E1986">
        <v>24334</v>
      </c>
      <c r="G1986">
        <f>B1986*$F$8</f>
        <v>1667.1875</v>
      </c>
      <c r="H1986">
        <f t="shared" si="150"/>
        <v>-0.951568603515625</v>
      </c>
      <c r="I1986">
        <f t="shared" si="151"/>
        <v>0.1690673828125</v>
      </c>
      <c r="J1986">
        <f t="shared" si="152"/>
        <v>-0.25738525390625</v>
      </c>
      <c r="K1986">
        <f>POWER(POWER(H1986,2)+POWER(I1986,2)+POWER(J1986,2),0.5)</f>
        <v>1.0001568657246371</v>
      </c>
      <c r="L1986">
        <f t="shared" si="153"/>
        <v>5.7903034137174491E-4</v>
      </c>
      <c r="M1986">
        <f t="shared" si="154"/>
        <v>40</v>
      </c>
      <c r="N1986">
        <f>1000000*L1986/M1986</f>
        <v>14.475758534293623</v>
      </c>
    </row>
    <row r="1987" spans="1:14" x14ac:dyDescent="0.25">
      <c r="A1987">
        <v>78720</v>
      </c>
      <c r="B1987">
        <v>26682</v>
      </c>
      <c r="C1987">
        <v>1582</v>
      </c>
      <c r="D1987">
        <v>38303</v>
      </c>
      <c r="E1987">
        <v>24354</v>
      </c>
      <c r="G1987">
        <f>B1987*$F$8</f>
        <v>1667.625</v>
      </c>
      <c r="H1987">
        <f t="shared" si="150"/>
        <v>-0.95172119140625</v>
      </c>
      <c r="I1987">
        <f t="shared" si="151"/>
        <v>0.168914794921875</v>
      </c>
      <c r="J1987">
        <f t="shared" si="152"/>
        <v>-0.25677490234375</v>
      </c>
      <c r="K1987">
        <f>POWER(POWER(H1987,2)+POWER(I1987,2)+POWER(J1987,2),0.5)</f>
        <v>1.0001193851680275</v>
      </c>
      <c r="L1987">
        <f t="shared" si="153"/>
        <v>6.4737560443199865E-4</v>
      </c>
      <c r="M1987">
        <f t="shared" si="154"/>
        <v>40</v>
      </c>
      <c r="N1987">
        <f>1000000*L1987/M1987</f>
        <v>16.184390110799967</v>
      </c>
    </row>
    <row r="1988" spans="1:14" x14ac:dyDescent="0.25">
      <c r="A1988">
        <v>78760</v>
      </c>
      <c r="B1988">
        <v>26691</v>
      </c>
      <c r="C1988">
        <v>1587</v>
      </c>
      <c r="D1988">
        <v>38295</v>
      </c>
      <c r="E1988">
        <v>24327</v>
      </c>
      <c r="G1988">
        <f>B1988*$F$8</f>
        <v>1668.1875</v>
      </c>
      <c r="H1988">
        <f t="shared" si="150"/>
        <v>-0.951568603515625</v>
      </c>
      <c r="I1988">
        <f t="shared" si="151"/>
        <v>0.168670654296875</v>
      </c>
      <c r="J1988">
        <f t="shared" si="152"/>
        <v>-0.257598876953125</v>
      </c>
      <c r="K1988">
        <f>POWER(POWER(H1988,2)+POWER(I1988,2)+POWER(J1988,2),0.5)</f>
        <v>1.000144878617655</v>
      </c>
      <c r="L1988">
        <f t="shared" si="153"/>
        <v>8.7282410278351381E-4</v>
      </c>
      <c r="M1988">
        <f t="shared" si="154"/>
        <v>40</v>
      </c>
      <c r="N1988">
        <f>1000000*L1988/M1988</f>
        <v>21.820602569587844</v>
      </c>
    </row>
    <row r="1989" spans="1:14" x14ac:dyDescent="0.25">
      <c r="A1989">
        <v>78800</v>
      </c>
      <c r="B1989">
        <v>26703</v>
      </c>
      <c r="C1989">
        <v>1586</v>
      </c>
      <c r="D1989">
        <v>38304</v>
      </c>
      <c r="E1989">
        <v>24349</v>
      </c>
      <c r="G1989">
        <f>B1989*$F$8</f>
        <v>1668.9375</v>
      </c>
      <c r="H1989">
        <f t="shared" si="150"/>
        <v>-0.95159912109375</v>
      </c>
      <c r="I1989">
        <f t="shared" si="151"/>
        <v>0.1689453125</v>
      </c>
      <c r="J1989">
        <f t="shared" si="152"/>
        <v>-0.256927490234375</v>
      </c>
      <c r="K1989">
        <f>POWER(POWER(H1989,2)+POWER(I1989,2)+POWER(J1989,2),0.5)</f>
        <v>1.0000475694287023</v>
      </c>
      <c r="L1989">
        <f t="shared" si="153"/>
        <v>7.2603622525858891E-4</v>
      </c>
      <c r="M1989">
        <f t="shared" si="154"/>
        <v>40</v>
      </c>
      <c r="N1989">
        <f>1000000*L1989/M1989</f>
        <v>18.150905631464724</v>
      </c>
    </row>
    <row r="1990" spans="1:14" x14ac:dyDescent="0.25">
      <c r="A1990">
        <v>78840</v>
      </c>
      <c r="B1990">
        <v>26693</v>
      </c>
      <c r="C1990">
        <v>1584</v>
      </c>
      <c r="D1990">
        <v>38299</v>
      </c>
      <c r="E1990">
        <v>24337</v>
      </c>
      <c r="G1990">
        <f>B1990*$F$8</f>
        <v>1668.3125</v>
      </c>
      <c r="H1990">
        <f t="shared" si="150"/>
        <v>-0.95166015625</v>
      </c>
      <c r="I1990">
        <f t="shared" si="151"/>
        <v>0.168792724609375</v>
      </c>
      <c r="J1990">
        <f t="shared" si="152"/>
        <v>-0.257293701171875</v>
      </c>
      <c r="K1990">
        <f>POWER(POWER(H1990,2)+POWER(I1990,2)+POWER(J1990,2),0.5)</f>
        <v>1.0001740276259692</v>
      </c>
      <c r="L1990">
        <f t="shared" si="153"/>
        <v>4.0139607318925066E-4</v>
      </c>
      <c r="M1990">
        <f t="shared" si="154"/>
        <v>40</v>
      </c>
      <c r="N1990">
        <f>1000000*L1990/M1990</f>
        <v>10.034901829731266</v>
      </c>
    </row>
    <row r="1991" spans="1:14" x14ac:dyDescent="0.25">
      <c r="A1991">
        <v>78880</v>
      </c>
      <c r="B1991">
        <v>26727</v>
      </c>
      <c r="C1991">
        <v>1591</v>
      </c>
      <c r="D1991">
        <v>38304</v>
      </c>
      <c r="E1991">
        <v>24324</v>
      </c>
      <c r="G1991">
        <f>B1991*$F$8</f>
        <v>1670.4375</v>
      </c>
      <c r="H1991">
        <f t="shared" si="150"/>
        <v>-0.951446533203125</v>
      </c>
      <c r="I1991">
        <f t="shared" si="151"/>
        <v>0.1689453125</v>
      </c>
      <c r="J1991">
        <f t="shared" si="152"/>
        <v>-0.2576904296875</v>
      </c>
      <c r="K1991">
        <f>POWER(POWER(H1991,2)+POWER(I1991,2)+POWER(J1991,2),0.5)</f>
        <v>1.0000986859867862</v>
      </c>
      <c r="L1991">
        <f t="shared" si="153"/>
        <v>4.7572196701396052E-4</v>
      </c>
      <c r="M1991">
        <f t="shared" si="154"/>
        <v>40</v>
      </c>
      <c r="N1991">
        <f>1000000*L1991/M1991</f>
        <v>11.893049175349013</v>
      </c>
    </row>
    <row r="1992" spans="1:14" x14ac:dyDescent="0.25">
      <c r="A1992">
        <v>78920</v>
      </c>
      <c r="B1992">
        <v>26746</v>
      </c>
      <c r="C1992">
        <v>1584</v>
      </c>
      <c r="D1992">
        <v>38293</v>
      </c>
      <c r="E1992">
        <v>24339</v>
      </c>
      <c r="G1992">
        <f>B1992*$F$8</f>
        <v>1671.625</v>
      </c>
      <c r="H1992">
        <f t="shared" si="150"/>
        <v>-0.95166015625</v>
      </c>
      <c r="I1992">
        <f t="shared" si="151"/>
        <v>0.168609619140625</v>
      </c>
      <c r="J1992">
        <f t="shared" si="152"/>
        <v>-0.257232666015625</v>
      </c>
      <c r="K1992">
        <f>POWER(POWER(H1992,2)+POWER(I1992,2)+POWER(J1992,2),0.5)</f>
        <v>1.0001274424422255</v>
      </c>
      <c r="L1992">
        <f t="shared" si="153"/>
        <v>6.0652487850922012E-4</v>
      </c>
      <c r="M1992">
        <f t="shared" si="154"/>
        <v>40</v>
      </c>
      <c r="N1992">
        <f>1000000*L1992/M1992</f>
        <v>15.163121962730504</v>
      </c>
    </row>
    <row r="1993" spans="1:14" x14ac:dyDescent="0.25">
      <c r="A1993">
        <v>78960</v>
      </c>
      <c r="B1993">
        <v>26736</v>
      </c>
      <c r="C1993">
        <v>1582</v>
      </c>
      <c r="D1993">
        <v>38303</v>
      </c>
      <c r="E1993">
        <v>24332</v>
      </c>
      <c r="G1993">
        <f>B1993*$F$8</f>
        <v>1671</v>
      </c>
      <c r="H1993">
        <f t="shared" si="150"/>
        <v>-0.95172119140625</v>
      </c>
      <c r="I1993">
        <f t="shared" si="151"/>
        <v>0.168914794921875</v>
      </c>
      <c r="J1993">
        <f t="shared" si="152"/>
        <v>-0.2574462890625</v>
      </c>
      <c r="K1993">
        <f>POWER(POWER(H1993,2)+POWER(I1993,2)+POWER(J1993,2),0.5)</f>
        <v>1.0002919703103106</v>
      </c>
      <c r="L1993">
        <f t="shared" si="153"/>
        <v>3.7748159638341855E-4</v>
      </c>
      <c r="M1993">
        <f t="shared" si="154"/>
        <v>40</v>
      </c>
      <c r="N1993">
        <f>1000000*L1993/M1993</f>
        <v>9.4370399095854633</v>
      </c>
    </row>
    <row r="1994" spans="1:14" x14ac:dyDescent="0.25">
      <c r="A1994">
        <v>79000</v>
      </c>
      <c r="B1994">
        <v>26737</v>
      </c>
      <c r="C1994">
        <v>1583</v>
      </c>
      <c r="D1994">
        <v>38304</v>
      </c>
      <c r="E1994">
        <v>24330</v>
      </c>
      <c r="G1994">
        <f>B1994*$F$8</f>
        <v>1671.0625</v>
      </c>
      <c r="H1994">
        <f t="shared" si="150"/>
        <v>-0.951690673828125</v>
      </c>
      <c r="I1994">
        <f t="shared" si="151"/>
        <v>0.1689453125</v>
      </c>
      <c r="J1994">
        <f t="shared" si="152"/>
        <v>-0.25750732421875</v>
      </c>
      <c r="K1994">
        <f>POWER(POWER(H1994,2)+POWER(I1994,2)+POWER(J1994,2),0.5)</f>
        <v>1.0002837993756841</v>
      </c>
      <c r="L1994">
        <f t="shared" si="153"/>
        <v>7.475249460917647E-5</v>
      </c>
      <c r="M1994">
        <f t="shared" si="154"/>
        <v>40</v>
      </c>
      <c r="N1994">
        <f>1000000*L1994/M1994</f>
        <v>1.8688123652294117</v>
      </c>
    </row>
    <row r="1995" spans="1:14" x14ac:dyDescent="0.25">
      <c r="A1995">
        <v>79040</v>
      </c>
      <c r="B1995">
        <v>26754</v>
      </c>
      <c r="C1995">
        <v>1588</v>
      </c>
      <c r="D1995">
        <v>38311</v>
      </c>
      <c r="E1995">
        <v>24332</v>
      </c>
      <c r="G1995">
        <f>B1995*$F$8</f>
        <v>1672.125</v>
      </c>
      <c r="H1995">
        <f t="shared" si="150"/>
        <v>-0.9515380859375</v>
      </c>
      <c r="I1995">
        <f t="shared" si="151"/>
        <v>0.169158935546875</v>
      </c>
      <c r="J1995">
        <f t="shared" si="152"/>
        <v>-0.2574462890625</v>
      </c>
      <c r="K1995">
        <f>POWER(POWER(H1995,2)+POWER(I1995,2)+POWER(J1995,2),0.5)</f>
        <v>1.0001590204647486</v>
      </c>
      <c r="L1995">
        <f t="shared" si="153"/>
        <v>2.6952395303527242E-4</v>
      </c>
      <c r="M1995">
        <f t="shared" si="154"/>
        <v>40</v>
      </c>
      <c r="N1995">
        <f>1000000*L1995/M1995</f>
        <v>6.7380988258818109</v>
      </c>
    </row>
    <row r="1996" spans="1:14" x14ac:dyDescent="0.25">
      <c r="A1996">
        <v>79080</v>
      </c>
      <c r="B1996">
        <v>26718</v>
      </c>
      <c r="C1996">
        <v>1592</v>
      </c>
      <c r="D1996">
        <v>38311</v>
      </c>
      <c r="E1996">
        <v>24335</v>
      </c>
      <c r="G1996">
        <f>B1996*$F$8</f>
        <v>1669.875</v>
      </c>
      <c r="H1996">
        <f t="shared" si="150"/>
        <v>-0.951416015625</v>
      </c>
      <c r="I1996">
        <f t="shared" si="151"/>
        <v>0.169158935546875</v>
      </c>
      <c r="J1996">
        <f t="shared" si="152"/>
        <v>-0.257354736328125</v>
      </c>
      <c r="K1996">
        <f>POWER(POWER(H1996,2)+POWER(I1996,2)+POWER(J1996,2),0.5)</f>
        <v>1.0000193201001772</v>
      </c>
      <c r="L1996">
        <f t="shared" si="153"/>
        <v>1.5258789077302973E-4</v>
      </c>
      <c r="M1996">
        <f t="shared" si="154"/>
        <v>40</v>
      </c>
      <c r="N1996">
        <f>1000000*L1996/M1996</f>
        <v>3.8146972693257433</v>
      </c>
    </row>
    <row r="1997" spans="1:14" x14ac:dyDescent="0.25">
      <c r="A1997">
        <v>79120</v>
      </c>
      <c r="B1997">
        <v>26716</v>
      </c>
      <c r="C1997">
        <v>1589</v>
      </c>
      <c r="D1997">
        <v>38303</v>
      </c>
      <c r="E1997">
        <v>24310</v>
      </c>
      <c r="G1997">
        <f>B1997*$F$8</f>
        <v>1669.75</v>
      </c>
      <c r="H1997">
        <f t="shared" si="150"/>
        <v>-0.951507568359375</v>
      </c>
      <c r="I1997">
        <f t="shared" si="151"/>
        <v>0.168914794921875</v>
      </c>
      <c r="J1997">
        <f t="shared" si="152"/>
        <v>-0.25811767578125</v>
      </c>
      <c r="K1997">
        <f>POWER(POWER(H1997,2)+POWER(I1997,2)+POWER(J1997,2),0.5)</f>
        <v>1.0002617633096771</v>
      </c>
      <c r="L1997">
        <f t="shared" si="153"/>
        <v>8.0626496407619171E-4</v>
      </c>
      <c r="M1997">
        <f t="shared" si="154"/>
        <v>40</v>
      </c>
      <c r="N1997">
        <f>1000000*L1997/M1997</f>
        <v>20.156624101904793</v>
      </c>
    </row>
    <row r="1998" spans="1:14" x14ac:dyDescent="0.25">
      <c r="A1998">
        <v>79160</v>
      </c>
      <c r="B1998">
        <v>26688</v>
      </c>
      <c r="C1998">
        <v>1588</v>
      </c>
      <c r="D1998">
        <v>38311</v>
      </c>
      <c r="E1998">
        <v>24347</v>
      </c>
      <c r="G1998">
        <f>B1998*$F$8</f>
        <v>1668</v>
      </c>
      <c r="H1998">
        <f t="shared" si="150"/>
        <v>-0.9515380859375</v>
      </c>
      <c r="I1998">
        <f t="shared" si="151"/>
        <v>0.169158935546875</v>
      </c>
      <c r="J1998">
        <f t="shared" si="152"/>
        <v>-0.256988525390625</v>
      </c>
      <c r="K1998">
        <f>POWER(POWER(H1998,2)+POWER(I1998,2)+POWER(J1998,2),0.5)</f>
        <v>1.0000412874713729</v>
      </c>
      <c r="L1998">
        <f t="shared" si="153"/>
        <v>1.1556455860826588E-3</v>
      </c>
      <c r="M1998">
        <f t="shared" si="154"/>
        <v>40</v>
      </c>
      <c r="N1998">
        <f>1000000*L1998/M1998</f>
        <v>28.891139652066471</v>
      </c>
    </row>
    <row r="1999" spans="1:14" x14ac:dyDescent="0.25">
      <c r="A1999">
        <v>79200</v>
      </c>
      <c r="B1999">
        <v>26692</v>
      </c>
      <c r="C1999">
        <v>1585</v>
      </c>
      <c r="D1999">
        <v>38298</v>
      </c>
      <c r="E1999">
        <v>24342</v>
      </c>
      <c r="G1999">
        <f>B1999*$F$8</f>
        <v>1668.25</v>
      </c>
      <c r="H1999">
        <f t="shared" si="150"/>
        <v>-0.951629638671875</v>
      </c>
      <c r="I1999">
        <f t="shared" si="151"/>
        <v>0.16876220703125</v>
      </c>
      <c r="J1999">
        <f t="shared" si="152"/>
        <v>-0.25714111328125</v>
      </c>
      <c r="K1999">
        <f>POWER(POWER(H1999,2)+POWER(I1999,2)+POWER(J1999,2),0.5)</f>
        <v>1.0001005968703061</v>
      </c>
      <c r="L1999">
        <f t="shared" si="153"/>
        <v>4.3480856204257829E-4</v>
      </c>
      <c r="M1999">
        <f t="shared" si="154"/>
        <v>40</v>
      </c>
      <c r="N1999">
        <f>1000000*L1999/M1999</f>
        <v>10.870214051064456</v>
      </c>
    </row>
    <row r="2000" spans="1:14" x14ac:dyDescent="0.25">
      <c r="A2000">
        <v>79240</v>
      </c>
      <c r="B2000">
        <v>26696</v>
      </c>
      <c r="C2000">
        <v>1581</v>
      </c>
      <c r="D2000">
        <v>38304</v>
      </c>
      <c r="E2000">
        <v>24349</v>
      </c>
      <c r="G2000">
        <f>B2000*$F$8</f>
        <v>1668.5</v>
      </c>
      <c r="H2000">
        <f t="shared" si="150"/>
        <v>-0.951751708984375</v>
      </c>
      <c r="I2000">
        <f t="shared" si="151"/>
        <v>0.1689453125</v>
      </c>
      <c r="J2000">
        <f t="shared" si="152"/>
        <v>-0.256927490234375</v>
      </c>
      <c r="K2000">
        <f>POWER(POWER(H2000,2)+POWER(I2000,2)+POWER(J2000,2),0.5)</f>
        <v>1.0001927661248786</v>
      </c>
      <c r="L2000">
        <f t="shared" si="153"/>
        <v>3.0669786561613545E-4</v>
      </c>
      <c r="M2000">
        <f t="shared" si="154"/>
        <v>40</v>
      </c>
      <c r="N2000">
        <f>1000000*L2000/M2000</f>
        <v>7.6674466404033863</v>
      </c>
    </row>
    <row r="2001" spans="1:14" x14ac:dyDescent="0.25">
      <c r="A2001">
        <v>79280</v>
      </c>
      <c r="B2001">
        <v>26676</v>
      </c>
      <c r="C2001">
        <v>1586</v>
      </c>
      <c r="D2001">
        <v>38304</v>
      </c>
      <c r="E2001">
        <v>24324</v>
      </c>
      <c r="G2001">
        <f>B2001*$F$8</f>
        <v>1667.25</v>
      </c>
      <c r="H2001">
        <f t="shared" si="150"/>
        <v>-0.95159912109375</v>
      </c>
      <c r="I2001">
        <f t="shared" si="151"/>
        <v>0.1689453125</v>
      </c>
      <c r="J2001">
        <f t="shared" si="152"/>
        <v>-0.2576904296875</v>
      </c>
      <c r="K2001">
        <f>POWER(POWER(H2001,2)+POWER(I2001,2)+POWER(J2001,2),0.5)</f>
        <v>1.0002438519854289</v>
      </c>
      <c r="L2001">
        <f t="shared" si="153"/>
        <v>7.7804865145980726E-4</v>
      </c>
      <c r="M2001">
        <f t="shared" si="154"/>
        <v>40</v>
      </c>
      <c r="N2001">
        <f>1000000*L2001/M2001</f>
        <v>19.451216286495182</v>
      </c>
    </row>
    <row r="2002" spans="1:14" x14ac:dyDescent="0.25">
      <c r="A2002">
        <v>79320</v>
      </c>
      <c r="B2002">
        <v>26707</v>
      </c>
      <c r="C2002">
        <v>1590</v>
      </c>
      <c r="D2002">
        <v>38308</v>
      </c>
      <c r="E2002">
        <v>24337</v>
      </c>
      <c r="G2002">
        <f>B2002*$F$8</f>
        <v>1669.1875</v>
      </c>
      <c r="H2002">
        <f t="shared" si="150"/>
        <v>-0.95147705078125</v>
      </c>
      <c r="I2002">
        <f t="shared" si="151"/>
        <v>0.1690673828125</v>
      </c>
      <c r="J2002">
        <f t="shared" si="152"/>
        <v>-0.257293701171875</v>
      </c>
      <c r="K2002">
        <f>POWER(POWER(H2002,2)+POWER(I2002,2)+POWER(J2002,2),0.5)</f>
        <v>1.0000462023112611</v>
      </c>
      <c r="L2002">
        <f t="shared" si="153"/>
        <v>4.3266134611021285E-4</v>
      </c>
      <c r="M2002">
        <f t="shared" si="154"/>
        <v>40</v>
      </c>
      <c r="N2002">
        <f>1000000*L2002/M2002</f>
        <v>10.816533652755322</v>
      </c>
    </row>
    <row r="2003" spans="1:14" x14ac:dyDescent="0.25">
      <c r="A2003">
        <v>79360</v>
      </c>
      <c r="B2003">
        <v>26700</v>
      </c>
      <c r="C2003">
        <v>1575</v>
      </c>
      <c r="D2003">
        <v>38303</v>
      </c>
      <c r="E2003">
        <v>24361</v>
      </c>
      <c r="G2003">
        <f>B2003*$F$8</f>
        <v>1668.75</v>
      </c>
      <c r="H2003">
        <f t="shared" ref="H2003:H2066" si="155">(C2003-32768)/32768</f>
        <v>-0.951934814453125</v>
      </c>
      <c r="I2003">
        <f t="shared" ref="I2003:I2066" si="156">(D2003-32768)/32768</f>
        <v>0.168914794921875</v>
      </c>
      <c r="J2003">
        <f t="shared" ref="J2003:J2066" si="157">(E2003-32768)/32768</f>
        <v>-0.256561279296875</v>
      </c>
      <c r="K2003">
        <f>POWER(POWER(H2003,2)+POWER(I2003,2)+POWER(J2003,2),0.5)</f>
        <v>1.0002678585988123</v>
      </c>
      <c r="L2003">
        <f t="shared" si="153"/>
        <v>8.7708180687288148E-4</v>
      </c>
      <c r="M2003">
        <f t="shared" si="154"/>
        <v>40</v>
      </c>
      <c r="N2003">
        <f>1000000*L2003/M2003</f>
        <v>21.927045171822037</v>
      </c>
    </row>
    <row r="2004" spans="1:14" x14ac:dyDescent="0.25">
      <c r="A2004">
        <v>79400</v>
      </c>
      <c r="B2004">
        <v>26722</v>
      </c>
      <c r="C2004">
        <v>1586</v>
      </c>
      <c r="D2004">
        <v>38304</v>
      </c>
      <c r="E2004">
        <v>24319</v>
      </c>
      <c r="G2004">
        <f>B2004*$F$8</f>
        <v>1670.125</v>
      </c>
      <c r="H2004">
        <f t="shared" si="155"/>
        <v>-0.95159912109375</v>
      </c>
      <c r="I2004">
        <f t="shared" si="156"/>
        <v>0.1689453125</v>
      </c>
      <c r="J2004">
        <f t="shared" si="157"/>
        <v>-0.257843017578125</v>
      </c>
      <c r="K2004">
        <f>POWER(POWER(H2004,2)+POWER(I2004,2)+POWER(J2004,2),0.5)</f>
        <v>1.0002831737042832</v>
      </c>
      <c r="L2004">
        <f t="shared" ref="L2004:L2067" si="158">2*ASIN((POWER(POWER(H2004-H2003,2)+POWER(I2004-I2003,2)+POWER(J2004-J2003,2),0.5))/2)</f>
        <v>1.3253205773793141E-3</v>
      </c>
      <c r="M2004">
        <f t="shared" ref="M2004:M2067" si="159">A2004-A2003</f>
        <v>40</v>
      </c>
      <c r="N2004">
        <f>1000000*L2004/M2004</f>
        <v>33.133014434482853</v>
      </c>
    </row>
    <row r="2005" spans="1:14" x14ac:dyDescent="0.25">
      <c r="A2005">
        <v>79440</v>
      </c>
      <c r="B2005">
        <v>26739</v>
      </c>
      <c r="C2005">
        <v>1584</v>
      </c>
      <c r="D2005">
        <v>38308</v>
      </c>
      <c r="E2005">
        <v>24334</v>
      </c>
      <c r="G2005">
        <f>B2005*$F$8</f>
        <v>1671.1875</v>
      </c>
      <c r="H2005">
        <f t="shared" si="155"/>
        <v>-0.95166015625</v>
      </c>
      <c r="I2005">
        <f t="shared" si="156"/>
        <v>0.1690673828125</v>
      </c>
      <c r="J2005">
        <f t="shared" si="157"/>
        <v>-0.25738525390625</v>
      </c>
      <c r="K2005">
        <f>POWER(POWER(H2005,2)+POWER(I2005,2)+POWER(J2005,2),0.5)</f>
        <v>1.000243971165649</v>
      </c>
      <c r="L2005">
        <f t="shared" si="158"/>
        <v>4.7767565891450661E-4</v>
      </c>
      <c r="M2005">
        <f t="shared" si="159"/>
        <v>40</v>
      </c>
      <c r="N2005">
        <f>1000000*L2005/M2005</f>
        <v>11.941891472862665</v>
      </c>
    </row>
    <row r="2006" spans="1:14" x14ac:dyDescent="0.25">
      <c r="A2006">
        <v>79480</v>
      </c>
      <c r="B2006">
        <v>26738</v>
      </c>
      <c r="C2006">
        <v>1587</v>
      </c>
      <c r="D2006">
        <v>38312</v>
      </c>
      <c r="E2006">
        <v>24327</v>
      </c>
      <c r="G2006">
        <f>B2006*$F$8</f>
        <v>1671.125</v>
      </c>
      <c r="H2006">
        <f t="shared" si="155"/>
        <v>-0.951568603515625</v>
      </c>
      <c r="I2006">
        <f t="shared" si="156"/>
        <v>0.169189453125</v>
      </c>
      <c r="J2006">
        <f t="shared" si="157"/>
        <v>-0.257598876953125</v>
      </c>
      <c r="K2006">
        <f>POWER(POWER(H2006,2)+POWER(I2006,2)+POWER(J2006,2),0.5)</f>
        <v>1.0002325027976868</v>
      </c>
      <c r="L2006">
        <f t="shared" si="158"/>
        <v>2.6252213414748761E-4</v>
      </c>
      <c r="M2006">
        <f t="shared" si="159"/>
        <v>40</v>
      </c>
      <c r="N2006">
        <f>1000000*L2006/M2006</f>
        <v>6.5630533536871907</v>
      </c>
    </row>
    <row r="2007" spans="1:14" x14ac:dyDescent="0.25">
      <c r="A2007">
        <v>79520</v>
      </c>
      <c r="B2007">
        <v>26744</v>
      </c>
      <c r="C2007">
        <v>1579</v>
      </c>
      <c r="D2007">
        <v>38312</v>
      </c>
      <c r="E2007">
        <v>24349</v>
      </c>
      <c r="G2007">
        <f>B2007*$F$8</f>
        <v>1671.5</v>
      </c>
      <c r="H2007">
        <f t="shared" si="155"/>
        <v>-0.951812744140625</v>
      </c>
      <c r="I2007">
        <f t="shared" si="156"/>
        <v>0.169189453125</v>
      </c>
      <c r="J2007">
        <f t="shared" si="157"/>
        <v>-0.256927490234375</v>
      </c>
      <c r="K2007">
        <f>POWER(POWER(H2007,2)+POWER(I2007,2)+POWER(J2007,2),0.5)</f>
        <v>1.0002921104334366</v>
      </c>
      <c r="L2007">
        <f t="shared" si="158"/>
        <v>7.1439820310195375E-4</v>
      </c>
      <c r="M2007">
        <f t="shared" si="159"/>
        <v>40</v>
      </c>
      <c r="N2007">
        <f>1000000*L2007/M2007</f>
        <v>17.859955077548843</v>
      </c>
    </row>
    <row r="2008" spans="1:14" x14ac:dyDescent="0.25">
      <c r="A2008">
        <v>79560</v>
      </c>
      <c r="B2008">
        <v>26731</v>
      </c>
      <c r="C2008">
        <v>1584</v>
      </c>
      <c r="D2008">
        <v>38322</v>
      </c>
      <c r="E2008">
        <v>24344</v>
      </c>
      <c r="G2008">
        <f>B2008*$F$8</f>
        <v>1670.6875</v>
      </c>
      <c r="H2008">
        <f t="shared" si="155"/>
        <v>-0.95166015625</v>
      </c>
      <c r="I2008">
        <f t="shared" si="156"/>
        <v>0.16949462890625</v>
      </c>
      <c r="J2008">
        <f t="shared" si="157"/>
        <v>-0.257080078125</v>
      </c>
      <c r="K2008">
        <f>POWER(POWER(H2008,2)+POWER(I2008,2)+POWER(J2008,2),0.5)</f>
        <v>1.0002377961218012</v>
      </c>
      <c r="L2008">
        <f t="shared" si="158"/>
        <v>3.7376247513444294E-4</v>
      </c>
      <c r="M2008">
        <f t="shared" si="159"/>
        <v>40</v>
      </c>
      <c r="N2008">
        <f>1000000*L2008/M2008</f>
        <v>9.3440618783610727</v>
      </c>
    </row>
    <row r="2009" spans="1:14" x14ac:dyDescent="0.25">
      <c r="A2009">
        <v>79600</v>
      </c>
      <c r="B2009">
        <v>26690</v>
      </c>
      <c r="C2009">
        <v>1583</v>
      </c>
      <c r="D2009">
        <v>38306</v>
      </c>
      <c r="E2009">
        <v>24342</v>
      </c>
      <c r="G2009">
        <f>B2009*$F$8</f>
        <v>1668.125</v>
      </c>
      <c r="H2009">
        <f t="shared" si="155"/>
        <v>-0.951690673828125</v>
      </c>
      <c r="I2009">
        <f t="shared" si="156"/>
        <v>0.16900634765625</v>
      </c>
      <c r="J2009">
        <f t="shared" si="157"/>
        <v>-0.25714111328125</v>
      </c>
      <c r="K2009">
        <f>POWER(POWER(H2009,2)+POWER(I2009,2)+POWER(J2009,2),0.5)</f>
        <v>1.0001998981898852</v>
      </c>
      <c r="L2009">
        <f t="shared" si="158"/>
        <v>4.9302656814662201E-4</v>
      </c>
      <c r="M2009">
        <f t="shared" si="159"/>
        <v>40</v>
      </c>
      <c r="N2009">
        <f>1000000*L2009/M2009</f>
        <v>12.32566420366555</v>
      </c>
    </row>
    <row r="2010" spans="1:14" x14ac:dyDescent="0.25">
      <c r="A2010">
        <v>79640</v>
      </c>
      <c r="B2010">
        <v>26672</v>
      </c>
      <c r="C2010">
        <v>1585</v>
      </c>
      <c r="D2010">
        <v>38322</v>
      </c>
      <c r="E2010">
        <v>24351</v>
      </c>
      <c r="G2010">
        <f>B2010*$F$8</f>
        <v>1667</v>
      </c>
      <c r="H2010">
        <f t="shared" si="155"/>
        <v>-0.951629638671875</v>
      </c>
      <c r="I2010">
        <f t="shared" si="156"/>
        <v>0.16949462890625</v>
      </c>
      <c r="J2010">
        <f t="shared" si="157"/>
        <v>-0.256866455078125</v>
      </c>
      <c r="K2010">
        <f>POWER(POWER(H2010,2)+POWER(I2010,2)+POWER(J2010,2),0.5)</f>
        <v>1.0001538752468209</v>
      </c>
      <c r="L2010">
        <f t="shared" si="158"/>
        <v>5.6354326040569951E-4</v>
      </c>
      <c r="M2010">
        <f t="shared" si="159"/>
        <v>40</v>
      </c>
      <c r="N2010">
        <f>1000000*L2010/M2010</f>
        <v>14.088581510142486</v>
      </c>
    </row>
    <row r="2011" spans="1:14" x14ac:dyDescent="0.25">
      <c r="A2011">
        <v>79680</v>
      </c>
      <c r="B2011">
        <v>26678</v>
      </c>
      <c r="C2011">
        <v>1583</v>
      </c>
      <c r="D2011">
        <v>38316</v>
      </c>
      <c r="E2011">
        <v>24344</v>
      </c>
      <c r="G2011">
        <f>B2011*$F$8</f>
        <v>1667.375</v>
      </c>
      <c r="H2011">
        <f t="shared" si="155"/>
        <v>-0.951690673828125</v>
      </c>
      <c r="I2011">
        <f t="shared" si="156"/>
        <v>0.1693115234375</v>
      </c>
      <c r="J2011">
        <f t="shared" si="157"/>
        <v>-0.257080078125</v>
      </c>
      <c r="K2011">
        <f>POWER(POWER(H2011,2)+POWER(I2011,2)+POWER(J2011,2),0.5)</f>
        <v>1.0002358207887347</v>
      </c>
      <c r="L2011">
        <f t="shared" si="158"/>
        <v>2.8790225722162826E-4</v>
      </c>
      <c r="M2011">
        <f t="shared" si="159"/>
        <v>40</v>
      </c>
      <c r="N2011">
        <f>1000000*L2011/M2011</f>
        <v>7.1975564305407058</v>
      </c>
    </row>
    <row r="2012" spans="1:14" x14ac:dyDescent="0.25">
      <c r="A2012">
        <v>79720</v>
      </c>
      <c r="B2012">
        <v>26688</v>
      </c>
      <c r="C2012">
        <v>1587</v>
      </c>
      <c r="D2012">
        <v>38314</v>
      </c>
      <c r="E2012">
        <v>24346</v>
      </c>
      <c r="G2012">
        <f>B2012*$F$8</f>
        <v>1668</v>
      </c>
      <c r="H2012">
        <f t="shared" si="155"/>
        <v>-0.951568603515625</v>
      </c>
      <c r="I2012">
        <f t="shared" si="156"/>
        <v>0.16925048828125</v>
      </c>
      <c r="J2012">
        <f t="shared" si="157"/>
        <v>-0.25701904296875</v>
      </c>
      <c r="K2012">
        <f>POWER(POWER(H2012,2)+POWER(I2012,2)+POWER(J2012,2),0.5)</f>
        <v>1.0000936573284975</v>
      </c>
      <c r="L2012">
        <f t="shared" si="158"/>
        <v>1.4950498932278096E-4</v>
      </c>
      <c r="M2012">
        <f t="shared" si="159"/>
        <v>40</v>
      </c>
      <c r="N2012">
        <f>1000000*L2012/M2012</f>
        <v>3.7376247330695245</v>
      </c>
    </row>
    <row r="2013" spans="1:14" x14ac:dyDescent="0.25">
      <c r="A2013">
        <v>79760</v>
      </c>
      <c r="B2013">
        <v>26673</v>
      </c>
      <c r="C2013">
        <v>1586</v>
      </c>
      <c r="D2013">
        <v>38321</v>
      </c>
      <c r="E2013">
        <v>24356</v>
      </c>
      <c r="G2013">
        <f>B2013*$F$8</f>
        <v>1667.0625</v>
      </c>
      <c r="H2013">
        <f t="shared" si="155"/>
        <v>-0.95159912109375</v>
      </c>
      <c r="I2013">
        <f t="shared" si="156"/>
        <v>0.169464111328125</v>
      </c>
      <c r="J2013">
        <f t="shared" si="157"/>
        <v>-0.2567138671875</v>
      </c>
      <c r="K2013">
        <f>POWER(POWER(H2013,2)+POWER(I2013,2)+POWER(J2013,2),0.5)</f>
        <v>1.0000804877113592</v>
      </c>
      <c r="L2013">
        <f t="shared" si="158"/>
        <v>3.7376247513444294E-4</v>
      </c>
      <c r="M2013">
        <f t="shared" si="159"/>
        <v>40</v>
      </c>
      <c r="N2013">
        <f>1000000*L2013/M2013</f>
        <v>9.3440618783610727</v>
      </c>
    </row>
    <row r="2014" spans="1:14" x14ac:dyDescent="0.25">
      <c r="A2014">
        <v>79800</v>
      </c>
      <c r="B2014">
        <v>26675</v>
      </c>
      <c r="C2014">
        <v>1581</v>
      </c>
      <c r="D2014">
        <v>38299</v>
      </c>
      <c r="E2014">
        <v>24354</v>
      </c>
      <c r="G2014">
        <f>B2014*$F$8</f>
        <v>1667.1875</v>
      </c>
      <c r="H2014">
        <f t="shared" si="155"/>
        <v>-0.951751708984375</v>
      </c>
      <c r="I2014">
        <f t="shared" si="156"/>
        <v>0.168792724609375</v>
      </c>
      <c r="J2014">
        <f t="shared" si="157"/>
        <v>-0.25677490234375</v>
      </c>
      <c r="K2014">
        <f>POWER(POWER(H2014,2)+POWER(I2014,2)+POWER(J2014,2),0.5)</f>
        <v>1.0001278167861232</v>
      </c>
      <c r="L2014">
        <f t="shared" si="158"/>
        <v>6.9120800038746308E-4</v>
      </c>
      <c r="M2014">
        <f t="shared" si="159"/>
        <v>40</v>
      </c>
      <c r="N2014">
        <f>1000000*L2014/M2014</f>
        <v>17.280200009686578</v>
      </c>
    </row>
    <row r="2015" spans="1:14" x14ac:dyDescent="0.25">
      <c r="A2015">
        <v>79840</v>
      </c>
      <c r="B2015">
        <v>26717</v>
      </c>
      <c r="C2015">
        <v>1583</v>
      </c>
      <c r="D2015">
        <v>38331</v>
      </c>
      <c r="E2015">
        <v>24349</v>
      </c>
      <c r="G2015">
        <f>B2015*$F$8</f>
        <v>1669.8125</v>
      </c>
      <c r="H2015">
        <f t="shared" si="155"/>
        <v>-0.951690673828125</v>
      </c>
      <c r="I2015">
        <f t="shared" si="156"/>
        <v>0.169769287109375</v>
      </c>
      <c r="J2015">
        <f t="shared" si="157"/>
        <v>-0.256927490234375</v>
      </c>
      <c r="K2015">
        <f>POWER(POWER(H2015,2)+POWER(I2015,2)+POWER(J2015,2),0.5)</f>
        <v>1.0002742047734665</v>
      </c>
      <c r="L2015">
        <f t="shared" si="158"/>
        <v>9.9029427505917885E-4</v>
      </c>
      <c r="M2015">
        <f t="shared" si="159"/>
        <v>40</v>
      </c>
      <c r="N2015">
        <f>1000000*L2015/M2015</f>
        <v>24.75735687647947</v>
      </c>
    </row>
    <row r="2016" spans="1:14" x14ac:dyDescent="0.25">
      <c r="A2016">
        <v>79880</v>
      </c>
      <c r="B2016">
        <v>26707</v>
      </c>
      <c r="C2016">
        <v>1585</v>
      </c>
      <c r="D2016">
        <v>38296</v>
      </c>
      <c r="E2016">
        <v>24329</v>
      </c>
      <c r="G2016">
        <f>B2016*$F$8</f>
        <v>1669.1875</v>
      </c>
      <c r="H2016">
        <f t="shared" si="155"/>
        <v>-0.951629638671875</v>
      </c>
      <c r="I2016">
        <f t="shared" si="156"/>
        <v>0.168701171875</v>
      </c>
      <c r="J2016">
        <f t="shared" si="157"/>
        <v>-0.257537841796875</v>
      </c>
      <c r="K2016">
        <f>POWER(POWER(H2016,2)+POWER(I2016,2)+POWER(J2016,2),0.5)</f>
        <v>1.0001923787692815</v>
      </c>
      <c r="L2016">
        <f t="shared" si="158"/>
        <v>1.231716146623973E-3</v>
      </c>
      <c r="M2016">
        <f t="shared" si="159"/>
        <v>40</v>
      </c>
      <c r="N2016">
        <f>1000000*L2016/M2016</f>
        <v>30.792903665599329</v>
      </c>
    </row>
    <row r="2017" spans="1:14" x14ac:dyDescent="0.25">
      <c r="A2017">
        <v>79920</v>
      </c>
      <c r="B2017">
        <v>26719</v>
      </c>
      <c r="C2017">
        <v>1581</v>
      </c>
      <c r="D2017">
        <v>38301</v>
      </c>
      <c r="E2017">
        <v>24332</v>
      </c>
      <c r="G2017">
        <f>B2017*$F$8</f>
        <v>1669.9375</v>
      </c>
      <c r="H2017">
        <f t="shared" si="155"/>
        <v>-0.951751708984375</v>
      </c>
      <c r="I2017">
        <f t="shared" si="156"/>
        <v>0.168853759765625</v>
      </c>
      <c r="J2017">
        <f t="shared" si="157"/>
        <v>-0.2574462890625</v>
      </c>
      <c r="K2017">
        <f>POWER(POWER(H2017,2)+POWER(I2017,2)+POWER(J2017,2),0.5)</f>
        <v>1.0003107014791546</v>
      </c>
      <c r="L2017">
        <f t="shared" si="158"/>
        <v>2.1579186479446876E-4</v>
      </c>
      <c r="M2017">
        <f t="shared" si="159"/>
        <v>40</v>
      </c>
      <c r="N2017">
        <f>1000000*L2017/M2017</f>
        <v>5.3947966198617188</v>
      </c>
    </row>
    <row r="2018" spans="1:14" x14ac:dyDescent="0.25">
      <c r="A2018">
        <v>79960</v>
      </c>
      <c r="B2018">
        <v>26722</v>
      </c>
      <c r="C2018">
        <v>1584</v>
      </c>
      <c r="D2018">
        <v>38319</v>
      </c>
      <c r="E2018">
        <v>24347</v>
      </c>
      <c r="G2018">
        <f>B2018*$F$8</f>
        <v>1670.125</v>
      </c>
      <c r="H2018">
        <f t="shared" si="155"/>
        <v>-0.95166015625</v>
      </c>
      <c r="I2018">
        <f t="shared" si="156"/>
        <v>0.169403076171875</v>
      </c>
      <c r="J2018">
        <f t="shared" si="157"/>
        <v>-0.256988525390625</v>
      </c>
      <c r="K2018">
        <f>POWER(POWER(H2018,2)+POWER(I2018,2)+POWER(J2018,2),0.5)</f>
        <v>1.0001987589437993</v>
      </c>
      <c r="L2018">
        <f t="shared" si="158"/>
        <v>7.2088696696560785E-4</v>
      </c>
      <c r="M2018">
        <f t="shared" si="159"/>
        <v>40</v>
      </c>
      <c r="N2018">
        <f>1000000*L2018/M2018</f>
        <v>18.022174174140197</v>
      </c>
    </row>
    <row r="2019" spans="1:14" x14ac:dyDescent="0.25">
      <c r="A2019">
        <v>80000</v>
      </c>
      <c r="B2019">
        <v>26758</v>
      </c>
      <c r="C2019">
        <v>1584</v>
      </c>
      <c r="D2019">
        <v>38294</v>
      </c>
      <c r="E2019">
        <v>24337</v>
      </c>
      <c r="G2019">
        <f>B2019*$F$8</f>
        <v>1672.375</v>
      </c>
      <c r="H2019">
        <f t="shared" si="155"/>
        <v>-0.95166015625</v>
      </c>
      <c r="I2019">
        <f t="shared" si="156"/>
        <v>0.16864013671875</v>
      </c>
      <c r="J2019">
        <f t="shared" si="157"/>
        <v>-0.257293701171875</v>
      </c>
      <c r="K2019">
        <f>POWER(POWER(H2019,2)+POWER(I2019,2)+POWER(J2019,2),0.5)</f>
        <v>1.0001482876898882</v>
      </c>
      <c r="L2019">
        <f t="shared" si="158"/>
        <v>8.217109617064119E-4</v>
      </c>
      <c r="M2019">
        <f t="shared" si="159"/>
        <v>40</v>
      </c>
      <c r="N2019">
        <f>1000000*L2019/M2019</f>
        <v>20.542774042660298</v>
      </c>
    </row>
    <row r="2020" spans="1:14" x14ac:dyDescent="0.25">
      <c r="A2020">
        <v>80040</v>
      </c>
      <c r="B2020">
        <v>26764</v>
      </c>
      <c r="C2020">
        <v>1582</v>
      </c>
      <c r="D2020">
        <v>38293</v>
      </c>
      <c r="E2020">
        <v>24347</v>
      </c>
      <c r="G2020">
        <f>B2020*$F$8</f>
        <v>1672.75</v>
      </c>
      <c r="H2020">
        <f t="shared" si="155"/>
        <v>-0.95172119140625</v>
      </c>
      <c r="I2020">
        <f t="shared" si="156"/>
        <v>0.168609619140625</v>
      </c>
      <c r="J2020">
        <f t="shared" si="157"/>
        <v>-0.256988525390625</v>
      </c>
      <c r="K2020">
        <f>POWER(POWER(H2020,2)+POWER(I2020,2)+POWER(J2020,2),0.5)</f>
        <v>1.0001227584756416</v>
      </c>
      <c r="L2020">
        <f t="shared" si="158"/>
        <v>3.1271212181735751E-4</v>
      </c>
      <c r="M2020">
        <f t="shared" si="159"/>
        <v>40</v>
      </c>
      <c r="N2020">
        <f>1000000*L2020/M2020</f>
        <v>7.817803045433938</v>
      </c>
    </row>
    <row r="2021" spans="1:14" x14ac:dyDescent="0.25">
      <c r="A2021">
        <v>80080</v>
      </c>
      <c r="B2021">
        <v>26742</v>
      </c>
      <c r="C2021">
        <v>1577</v>
      </c>
      <c r="D2021">
        <v>38301</v>
      </c>
      <c r="E2021">
        <v>24354</v>
      </c>
      <c r="G2021">
        <f>B2021*$F$8</f>
        <v>1671.375</v>
      </c>
      <c r="H2021">
        <f t="shared" si="155"/>
        <v>-0.951873779296875</v>
      </c>
      <c r="I2021">
        <f t="shared" si="156"/>
        <v>0.168853759765625</v>
      </c>
      <c r="J2021">
        <f t="shared" si="157"/>
        <v>-0.25677490234375</v>
      </c>
      <c r="K2021">
        <f>POWER(POWER(H2021,2)+POWER(I2021,2)+POWER(J2021,2),0.5)</f>
        <v>1.0002542848563787</v>
      </c>
      <c r="L2021">
        <f t="shared" si="158"/>
        <v>3.5850037192928982E-4</v>
      </c>
      <c r="M2021">
        <f t="shared" si="159"/>
        <v>40</v>
      </c>
      <c r="N2021">
        <f>1000000*L2021/M2021</f>
        <v>8.962509298232245</v>
      </c>
    </row>
    <row r="2022" spans="1:14" x14ac:dyDescent="0.25">
      <c r="A2022">
        <v>80120</v>
      </c>
      <c r="B2022">
        <v>26728</v>
      </c>
      <c r="C2022">
        <v>1584</v>
      </c>
      <c r="D2022">
        <v>38308</v>
      </c>
      <c r="E2022">
        <v>24339</v>
      </c>
      <c r="G2022">
        <f>B2022*$F$8</f>
        <v>1670.5</v>
      </c>
      <c r="H2022">
        <f t="shared" si="155"/>
        <v>-0.95166015625</v>
      </c>
      <c r="I2022">
        <f t="shared" si="156"/>
        <v>0.1690673828125</v>
      </c>
      <c r="J2022">
        <f t="shared" si="157"/>
        <v>-0.257232666015625</v>
      </c>
      <c r="K2022">
        <f>POWER(POWER(H2022,2)+POWER(I2022,2)+POWER(J2022,2),0.5)</f>
        <v>1.0002047177404978</v>
      </c>
      <c r="L2022">
        <f t="shared" si="158"/>
        <v>5.4846804751208171E-4</v>
      </c>
      <c r="M2022">
        <f t="shared" si="159"/>
        <v>40</v>
      </c>
      <c r="N2022">
        <f>1000000*L2022/M2022</f>
        <v>13.711701187802044</v>
      </c>
    </row>
    <row r="2023" spans="1:14" x14ac:dyDescent="0.25">
      <c r="A2023">
        <v>80160</v>
      </c>
      <c r="B2023">
        <v>26719</v>
      </c>
      <c r="C2023">
        <v>1584</v>
      </c>
      <c r="D2023">
        <v>38309</v>
      </c>
      <c r="E2023">
        <v>24337</v>
      </c>
      <c r="G2023">
        <f>B2023*$F$8</f>
        <v>1669.9375</v>
      </c>
      <c r="H2023">
        <f t="shared" si="155"/>
        <v>-0.95166015625</v>
      </c>
      <c r="I2023">
        <f t="shared" si="156"/>
        <v>0.169097900390625</v>
      </c>
      <c r="J2023">
        <f t="shared" si="157"/>
        <v>-0.257293701171875</v>
      </c>
      <c r="K2023">
        <f>POWER(POWER(H2023,2)+POWER(I2023,2)+POWER(J2023,2),0.5)</f>
        <v>1.0002255753443892</v>
      </c>
      <c r="L2023">
        <f t="shared" si="158"/>
        <v>6.823937920940076E-5</v>
      </c>
      <c r="M2023">
        <f t="shared" si="159"/>
        <v>40</v>
      </c>
      <c r="N2023">
        <f>1000000*L2023/M2023</f>
        <v>1.7059844802350193</v>
      </c>
    </row>
    <row r="2024" spans="1:14" x14ac:dyDescent="0.25">
      <c r="A2024">
        <v>80200</v>
      </c>
      <c r="B2024">
        <v>26689</v>
      </c>
      <c r="C2024">
        <v>1585</v>
      </c>
      <c r="D2024">
        <v>38306</v>
      </c>
      <c r="E2024">
        <v>24334</v>
      </c>
      <c r="G2024">
        <f>B2024*$F$8</f>
        <v>1668.0625</v>
      </c>
      <c r="H2024">
        <f t="shared" si="155"/>
        <v>-0.951629638671875</v>
      </c>
      <c r="I2024">
        <f t="shared" si="156"/>
        <v>0.16900634765625</v>
      </c>
      <c r="J2024">
        <f t="shared" si="157"/>
        <v>-0.25738525390625</v>
      </c>
      <c r="K2024">
        <f>POWER(POWER(H2024,2)+POWER(I2024,2)+POWER(J2024,2),0.5)</f>
        <v>1.0002046209027697</v>
      </c>
      <c r="L2024">
        <f t="shared" si="158"/>
        <v>1.3302303914655995E-4</v>
      </c>
      <c r="M2024">
        <f t="shared" si="159"/>
        <v>40</v>
      </c>
      <c r="N2024">
        <f>1000000*L2024/M2024</f>
        <v>3.3255759786639993</v>
      </c>
    </row>
    <row r="2025" spans="1:14" x14ac:dyDescent="0.25">
      <c r="A2025">
        <v>80240</v>
      </c>
      <c r="B2025">
        <v>26666</v>
      </c>
      <c r="C2025">
        <v>1586</v>
      </c>
      <c r="D2025">
        <v>38304</v>
      </c>
      <c r="E2025">
        <v>24334</v>
      </c>
      <c r="G2025">
        <f>B2025*$F$8</f>
        <v>1666.625</v>
      </c>
      <c r="H2025">
        <f t="shared" si="155"/>
        <v>-0.95159912109375</v>
      </c>
      <c r="I2025">
        <f t="shared" si="156"/>
        <v>0.1689453125</v>
      </c>
      <c r="J2025">
        <f t="shared" si="157"/>
        <v>-0.25738525390625</v>
      </c>
      <c r="K2025">
        <f>POWER(POWER(H2025,2)+POWER(I2025,2)+POWER(J2025,2),0.5)</f>
        <v>1.0001652737475466</v>
      </c>
      <c r="L2025">
        <f t="shared" si="158"/>
        <v>6.823937920940076E-5</v>
      </c>
      <c r="M2025">
        <f t="shared" si="159"/>
        <v>40</v>
      </c>
      <c r="N2025">
        <f>1000000*L2025/M2025</f>
        <v>1.7059844802350193</v>
      </c>
    </row>
    <row r="2026" spans="1:14" x14ac:dyDescent="0.25">
      <c r="A2026">
        <v>80280</v>
      </c>
      <c r="B2026">
        <v>26664</v>
      </c>
      <c r="C2026">
        <v>1594</v>
      </c>
      <c r="D2026">
        <v>38309</v>
      </c>
      <c r="E2026">
        <v>24329</v>
      </c>
      <c r="G2026">
        <f>B2026*$F$8</f>
        <v>1666.5</v>
      </c>
      <c r="H2026">
        <f t="shared" si="155"/>
        <v>-0.95135498046875</v>
      </c>
      <c r="I2026">
        <f t="shared" si="156"/>
        <v>0.169097900390625</v>
      </c>
      <c r="J2026">
        <f t="shared" si="157"/>
        <v>-0.257537841796875</v>
      </c>
      <c r="K2026">
        <f>POWER(POWER(H2026,2)+POWER(I2026,2)+POWER(J2026,2),0.5)</f>
        <v>0.9999980693664392</v>
      </c>
      <c r="L2026">
        <f t="shared" si="158"/>
        <v>3.2583857114454291E-4</v>
      </c>
      <c r="M2026">
        <f t="shared" si="159"/>
        <v>40</v>
      </c>
      <c r="N2026">
        <f>1000000*L2026/M2026</f>
        <v>8.1459642786135724</v>
      </c>
    </row>
    <row r="2027" spans="1:14" x14ac:dyDescent="0.25">
      <c r="A2027">
        <v>80320</v>
      </c>
      <c r="B2027">
        <v>26685</v>
      </c>
      <c r="C2027">
        <v>1587</v>
      </c>
      <c r="D2027">
        <v>38295</v>
      </c>
      <c r="E2027">
        <v>24331</v>
      </c>
      <c r="G2027">
        <f>B2027*$F$8</f>
        <v>1667.8125</v>
      </c>
      <c r="H2027">
        <f t="shared" si="155"/>
        <v>-0.951568603515625</v>
      </c>
      <c r="I2027">
        <f t="shared" si="156"/>
        <v>0.168670654296875</v>
      </c>
      <c r="J2027">
        <f t="shared" si="157"/>
        <v>-0.257476806640625</v>
      </c>
      <c r="K2027">
        <f>POWER(POWER(H2027,2)+POWER(I2027,2)+POWER(J2027,2),0.5)</f>
        <v>1.0001134449528546</v>
      </c>
      <c r="L2027">
        <f t="shared" si="158"/>
        <v>4.8155926484773972E-4</v>
      </c>
      <c r="M2027">
        <f t="shared" si="159"/>
        <v>40</v>
      </c>
      <c r="N2027">
        <f>1000000*L2027/M2027</f>
        <v>12.038981621193493</v>
      </c>
    </row>
    <row r="2028" spans="1:14" x14ac:dyDescent="0.25">
      <c r="A2028">
        <v>80360</v>
      </c>
      <c r="B2028">
        <v>26696</v>
      </c>
      <c r="C2028">
        <v>1583</v>
      </c>
      <c r="D2028">
        <v>38301</v>
      </c>
      <c r="E2028">
        <v>24334</v>
      </c>
      <c r="G2028">
        <f>B2028*$F$8</f>
        <v>1668.5</v>
      </c>
      <c r="H2028">
        <f t="shared" si="155"/>
        <v>-0.951690673828125</v>
      </c>
      <c r="I2028">
        <f t="shared" si="156"/>
        <v>0.168853759765625</v>
      </c>
      <c r="J2028">
        <f t="shared" si="157"/>
        <v>-0.25738525390625</v>
      </c>
      <c r="K2028">
        <f>POWER(POWER(H2028,2)+POWER(I2028,2)+POWER(J2028,2),0.5)</f>
        <v>1.0002369218174276</v>
      </c>
      <c r="L2028">
        <f t="shared" si="158"/>
        <v>2.3834990522443806E-4</v>
      </c>
      <c r="M2028">
        <f t="shared" si="159"/>
        <v>40</v>
      </c>
      <c r="N2028">
        <f>1000000*L2028/M2028</f>
        <v>5.9587476306109517</v>
      </c>
    </row>
    <row r="2029" spans="1:14" x14ac:dyDescent="0.25">
      <c r="A2029">
        <v>80400</v>
      </c>
      <c r="B2029">
        <v>26685</v>
      </c>
      <c r="C2029">
        <v>1581</v>
      </c>
      <c r="D2029">
        <v>38290</v>
      </c>
      <c r="E2029">
        <v>24339</v>
      </c>
      <c r="G2029">
        <f>B2029*$F$8</f>
        <v>1667.8125</v>
      </c>
      <c r="H2029">
        <f t="shared" si="155"/>
        <v>-0.951751708984375</v>
      </c>
      <c r="I2029">
        <f t="shared" si="156"/>
        <v>0.16851806640625</v>
      </c>
      <c r="J2029">
        <f t="shared" si="157"/>
        <v>-0.257232666015625</v>
      </c>
      <c r="K2029">
        <f>POWER(POWER(H2029,2)+POWER(I2029,2)+POWER(J2029,2),0.5)</f>
        <v>1.0001991295364567</v>
      </c>
      <c r="L2029">
        <f t="shared" si="158"/>
        <v>3.7376247513444294E-4</v>
      </c>
      <c r="M2029">
        <f t="shared" si="159"/>
        <v>40</v>
      </c>
      <c r="N2029">
        <f>1000000*L2029/M2029</f>
        <v>9.3440618783610727</v>
      </c>
    </row>
    <row r="2030" spans="1:14" x14ac:dyDescent="0.25">
      <c r="A2030">
        <v>80440</v>
      </c>
      <c r="B2030">
        <v>26713</v>
      </c>
      <c r="C2030">
        <v>1581</v>
      </c>
      <c r="D2030">
        <v>38316</v>
      </c>
      <c r="E2030">
        <v>24341</v>
      </c>
      <c r="G2030">
        <f>B2030*$F$8</f>
        <v>1669.5625</v>
      </c>
      <c r="H2030">
        <f t="shared" si="155"/>
        <v>-0.951751708984375</v>
      </c>
      <c r="I2030">
        <f t="shared" si="156"/>
        <v>0.1693115234375</v>
      </c>
      <c r="J2030">
        <f t="shared" si="157"/>
        <v>-0.257171630859375</v>
      </c>
      <c r="K2030">
        <f>POWER(POWER(H2030,2)+POWER(I2030,2)+POWER(J2030,2),0.5)</f>
        <v>1.0003174272411115</v>
      </c>
      <c r="L2030">
        <f t="shared" si="158"/>
        <v>7.9580109585301992E-4</v>
      </c>
      <c r="M2030">
        <f t="shared" si="159"/>
        <v>40</v>
      </c>
      <c r="N2030">
        <f>1000000*L2030/M2030</f>
        <v>19.895027396325496</v>
      </c>
    </row>
    <row r="2031" spans="1:14" x14ac:dyDescent="0.25">
      <c r="A2031">
        <v>80480</v>
      </c>
      <c r="B2031">
        <v>26714</v>
      </c>
      <c r="C2031">
        <v>1585</v>
      </c>
      <c r="D2031">
        <v>38317</v>
      </c>
      <c r="E2031">
        <v>24361</v>
      </c>
      <c r="G2031">
        <f>B2031*$F$8</f>
        <v>1669.625</v>
      </c>
      <c r="H2031">
        <f t="shared" si="155"/>
        <v>-0.951629638671875</v>
      </c>
      <c r="I2031">
        <f t="shared" si="156"/>
        <v>0.169342041015625</v>
      </c>
      <c r="J2031">
        <f t="shared" si="157"/>
        <v>-0.256561279296875</v>
      </c>
      <c r="K2031">
        <f>POWER(POWER(H2031,2)+POWER(I2031,2)+POWER(J2031,2),0.5)</f>
        <v>1.0000496918096371</v>
      </c>
      <c r="L2031">
        <f t="shared" si="158"/>
        <v>6.2318659018256912E-4</v>
      </c>
      <c r="M2031">
        <f t="shared" si="159"/>
        <v>40</v>
      </c>
      <c r="N2031">
        <f>1000000*L2031/M2031</f>
        <v>15.579664754564229</v>
      </c>
    </row>
    <row r="2032" spans="1:14" x14ac:dyDescent="0.25">
      <c r="A2032">
        <v>80520</v>
      </c>
      <c r="B2032">
        <v>26747</v>
      </c>
      <c r="C2032">
        <v>1594</v>
      </c>
      <c r="D2032">
        <v>38304</v>
      </c>
      <c r="E2032">
        <v>24317</v>
      </c>
      <c r="G2032">
        <f>B2032*$F$8</f>
        <v>1671.6875</v>
      </c>
      <c r="H2032">
        <f t="shared" si="155"/>
        <v>-0.95135498046875</v>
      </c>
      <c r="I2032">
        <f t="shared" si="156"/>
        <v>0.1689453125</v>
      </c>
      <c r="J2032">
        <f t="shared" si="157"/>
        <v>-0.257904052734375</v>
      </c>
      <c r="K2032">
        <f>POWER(POWER(H2032,2)+POWER(I2032,2)+POWER(J2032,2),0.5)</f>
        <v>1.0000666567260572</v>
      </c>
      <c r="L2032">
        <f t="shared" si="158"/>
        <v>1.4268396873885799E-3</v>
      </c>
      <c r="M2032">
        <f t="shared" si="159"/>
        <v>40</v>
      </c>
      <c r="N2032">
        <f>1000000*L2032/M2032</f>
        <v>35.6709921847145</v>
      </c>
    </row>
    <row r="2033" spans="1:14" x14ac:dyDescent="0.25">
      <c r="A2033">
        <v>80560</v>
      </c>
      <c r="B2033">
        <v>26732</v>
      </c>
      <c r="C2033">
        <v>1593</v>
      </c>
      <c r="D2033">
        <v>38306</v>
      </c>
      <c r="E2033">
        <v>24312</v>
      </c>
      <c r="G2033">
        <f>B2033*$F$8</f>
        <v>1670.75</v>
      </c>
      <c r="H2033">
        <f t="shared" si="155"/>
        <v>-0.951385498046875</v>
      </c>
      <c r="I2033">
        <f t="shared" si="156"/>
        <v>0.16900634765625</v>
      </c>
      <c r="J2033">
        <f t="shared" si="157"/>
        <v>-0.258056640625</v>
      </c>
      <c r="K2033">
        <f>POWER(POWER(H2033,2)+POWER(I2033,2)+POWER(J2033,2),0.5)</f>
        <v>1.0001453600415622</v>
      </c>
      <c r="L2033">
        <f t="shared" si="158"/>
        <v>1.6715165958947729E-4</v>
      </c>
      <c r="M2033">
        <f t="shared" si="159"/>
        <v>40</v>
      </c>
      <c r="N2033">
        <f>1000000*L2033/M2033</f>
        <v>4.1787914897369323</v>
      </c>
    </row>
    <row r="2034" spans="1:14" x14ac:dyDescent="0.25">
      <c r="A2034">
        <v>80600</v>
      </c>
      <c r="B2034">
        <v>26730</v>
      </c>
      <c r="C2034">
        <v>1578</v>
      </c>
      <c r="D2034">
        <v>38301</v>
      </c>
      <c r="E2034">
        <v>24347</v>
      </c>
      <c r="G2034">
        <f>B2034*$F$8</f>
        <v>1670.625</v>
      </c>
      <c r="H2034">
        <f t="shared" si="155"/>
        <v>-0.95184326171875</v>
      </c>
      <c r="I2034">
        <f t="shared" si="156"/>
        <v>0.168853759765625</v>
      </c>
      <c r="J2034">
        <f t="shared" si="157"/>
        <v>-0.256988525390625</v>
      </c>
      <c r="K2034">
        <f>POWER(POWER(H2034,2)+POWER(I2034,2)+POWER(J2034,2),0.5)</f>
        <v>1.000280105394896</v>
      </c>
      <c r="L2034">
        <f t="shared" si="158"/>
        <v>1.1720498943357102E-3</v>
      </c>
      <c r="M2034">
        <f t="shared" si="159"/>
        <v>40</v>
      </c>
      <c r="N2034">
        <f>1000000*L2034/M2034</f>
        <v>29.301247358392754</v>
      </c>
    </row>
    <row r="2035" spans="1:14" x14ac:dyDescent="0.25">
      <c r="A2035">
        <v>80640</v>
      </c>
      <c r="B2035">
        <v>26705</v>
      </c>
      <c r="C2035">
        <v>1585</v>
      </c>
      <c r="D2035">
        <v>38301</v>
      </c>
      <c r="E2035">
        <v>24320</v>
      </c>
      <c r="G2035">
        <f>B2035*$F$8</f>
        <v>1669.0625</v>
      </c>
      <c r="H2035">
        <f t="shared" si="155"/>
        <v>-0.951629638671875</v>
      </c>
      <c r="I2035">
        <f t="shared" si="156"/>
        <v>0.168853759765625</v>
      </c>
      <c r="J2035">
        <f t="shared" si="157"/>
        <v>-0.2578125</v>
      </c>
      <c r="K2035">
        <f>POWER(POWER(H2035,2)+POWER(I2035,2)+POWER(J2035,2),0.5)</f>
        <v>1.0002888815447268</v>
      </c>
      <c r="L2035">
        <f t="shared" si="158"/>
        <v>8.512161927506206E-4</v>
      </c>
      <c r="M2035">
        <f t="shared" si="159"/>
        <v>40</v>
      </c>
      <c r="N2035">
        <f>1000000*L2035/M2035</f>
        <v>21.280404818765515</v>
      </c>
    </row>
    <row r="2036" spans="1:14" x14ac:dyDescent="0.25">
      <c r="A2036">
        <v>80680</v>
      </c>
      <c r="B2036">
        <v>26710</v>
      </c>
      <c r="C2036">
        <v>1586</v>
      </c>
      <c r="D2036">
        <v>38304</v>
      </c>
      <c r="E2036">
        <v>24324</v>
      </c>
      <c r="G2036">
        <f>B2036*$F$8</f>
        <v>1669.375</v>
      </c>
      <c r="H2036">
        <f t="shared" si="155"/>
        <v>-0.95159912109375</v>
      </c>
      <c r="I2036">
        <f t="shared" si="156"/>
        <v>0.1689453125</v>
      </c>
      <c r="J2036">
        <f t="shared" si="157"/>
        <v>-0.2576904296875</v>
      </c>
      <c r="K2036">
        <f>POWER(POWER(H2036,2)+POWER(I2036,2)+POWER(J2036,2),0.5)</f>
        <v>1.0002438519854289</v>
      </c>
      <c r="L2036">
        <f t="shared" si="158"/>
        <v>1.5560972652396709E-4</v>
      </c>
      <c r="M2036">
        <f t="shared" si="159"/>
        <v>40</v>
      </c>
      <c r="N2036">
        <f>1000000*L2036/M2036</f>
        <v>3.8902431630991772</v>
      </c>
    </row>
    <row r="2037" spans="1:14" x14ac:dyDescent="0.25">
      <c r="A2037">
        <v>80720</v>
      </c>
      <c r="B2037">
        <v>26707</v>
      </c>
      <c r="C2037">
        <v>1586</v>
      </c>
      <c r="D2037">
        <v>38319</v>
      </c>
      <c r="E2037">
        <v>24339</v>
      </c>
      <c r="G2037">
        <f>B2037*$F$8</f>
        <v>1669.1875</v>
      </c>
      <c r="H2037">
        <f t="shared" si="155"/>
        <v>-0.95159912109375</v>
      </c>
      <c r="I2037">
        <f t="shared" si="156"/>
        <v>0.169403076171875</v>
      </c>
      <c r="J2037">
        <f t="shared" si="157"/>
        <v>-0.257232666015625</v>
      </c>
      <c r="K2037">
        <f>POWER(POWER(H2037,2)+POWER(I2037,2)+POWER(J2037,2),0.5)</f>
        <v>1.0002034462790046</v>
      </c>
      <c r="L2037">
        <f t="shared" si="158"/>
        <v>6.4737560443199865E-4</v>
      </c>
      <c r="M2037">
        <f t="shared" si="159"/>
        <v>40</v>
      </c>
      <c r="N2037">
        <f>1000000*L2037/M2037</f>
        <v>16.184390110799967</v>
      </c>
    </row>
    <row r="2038" spans="1:14" x14ac:dyDescent="0.25">
      <c r="A2038">
        <v>80760</v>
      </c>
      <c r="B2038">
        <v>26694</v>
      </c>
      <c r="C2038">
        <v>1585</v>
      </c>
      <c r="D2038">
        <v>38293</v>
      </c>
      <c r="E2038">
        <v>24332</v>
      </c>
      <c r="G2038">
        <f>B2038*$F$8</f>
        <v>1668.375</v>
      </c>
      <c r="H2038">
        <f t="shared" si="155"/>
        <v>-0.951629638671875</v>
      </c>
      <c r="I2038">
        <f t="shared" si="156"/>
        <v>0.168609619140625</v>
      </c>
      <c r="J2038">
        <f t="shared" si="157"/>
        <v>-0.2574462890625</v>
      </c>
      <c r="K2038">
        <f>POWER(POWER(H2038,2)+POWER(I2038,2)+POWER(J2038,2),0.5)</f>
        <v>1.0001533705475187</v>
      </c>
      <c r="L2038">
        <f t="shared" si="158"/>
        <v>8.2227746367510911E-4</v>
      </c>
      <c r="M2038">
        <f t="shared" si="159"/>
        <v>40</v>
      </c>
      <c r="N2038">
        <f>1000000*L2038/M2038</f>
        <v>20.556936591877726</v>
      </c>
    </row>
    <row r="2039" spans="1:14" x14ac:dyDescent="0.25">
      <c r="A2039">
        <v>80800</v>
      </c>
      <c r="B2039">
        <v>26708</v>
      </c>
      <c r="C2039">
        <v>1587</v>
      </c>
      <c r="D2039">
        <v>38303</v>
      </c>
      <c r="E2039">
        <v>24329</v>
      </c>
      <c r="G2039">
        <f>B2039*$F$8</f>
        <v>1669.25</v>
      </c>
      <c r="H2039">
        <f t="shared" si="155"/>
        <v>-0.951568603515625</v>
      </c>
      <c r="I2039">
        <f t="shared" si="156"/>
        <v>0.168914794921875</v>
      </c>
      <c r="J2039">
        <f t="shared" si="157"/>
        <v>-0.257537841796875</v>
      </c>
      <c r="K2039">
        <f>POWER(POWER(H2039,2)+POWER(I2039,2)+POWER(J2039,2),0.5)</f>
        <v>1.0001703630370018</v>
      </c>
      <c r="L2039">
        <f t="shared" si="158"/>
        <v>3.2440630674278553E-4</v>
      </c>
      <c r="M2039">
        <f t="shared" si="159"/>
        <v>40</v>
      </c>
      <c r="N2039">
        <f>1000000*L2039/M2039</f>
        <v>8.1101576685696379</v>
      </c>
    </row>
    <row r="2040" spans="1:14" x14ac:dyDescent="0.25">
      <c r="A2040">
        <v>80840</v>
      </c>
      <c r="B2040">
        <v>26711</v>
      </c>
      <c r="C2040">
        <v>1580</v>
      </c>
      <c r="D2040">
        <v>38293</v>
      </c>
      <c r="E2040">
        <v>24351</v>
      </c>
      <c r="G2040">
        <f>B2040*$F$8</f>
        <v>1669.4375</v>
      </c>
      <c r="H2040">
        <f t="shared" si="155"/>
        <v>-0.9517822265625</v>
      </c>
      <c r="I2040">
        <f t="shared" si="156"/>
        <v>0.168609619140625</v>
      </c>
      <c r="J2040">
        <f t="shared" si="157"/>
        <v>-0.256866455078125</v>
      </c>
      <c r="K2040">
        <f>POWER(POWER(H2040,2)+POWER(I2040,2)+POWER(J2040,2),0.5)</f>
        <v>1.0001494819332855</v>
      </c>
      <c r="L2040">
        <f t="shared" si="158"/>
        <v>7.6780675869222406E-4</v>
      </c>
      <c r="M2040">
        <f t="shared" si="159"/>
        <v>40</v>
      </c>
      <c r="N2040">
        <f>1000000*L2040/M2040</f>
        <v>19.195168967305602</v>
      </c>
    </row>
    <row r="2041" spans="1:14" x14ac:dyDescent="0.25">
      <c r="A2041">
        <v>80880</v>
      </c>
      <c r="B2041">
        <v>26703</v>
      </c>
      <c r="C2041">
        <v>1586</v>
      </c>
      <c r="D2041">
        <v>38299</v>
      </c>
      <c r="E2041">
        <v>24334</v>
      </c>
      <c r="G2041">
        <f>B2041*$F$8</f>
        <v>1668.9375</v>
      </c>
      <c r="H2041">
        <f t="shared" si="155"/>
        <v>-0.95159912109375</v>
      </c>
      <c r="I2041">
        <f t="shared" si="156"/>
        <v>0.168792724609375</v>
      </c>
      <c r="J2041">
        <f t="shared" si="157"/>
        <v>-0.25738525390625</v>
      </c>
      <c r="K2041">
        <f>POWER(POWER(H2041,2)+POWER(I2041,2)+POWER(J2041,2),0.5)</f>
        <v>1.0001395103063564</v>
      </c>
      <c r="L2041">
        <f t="shared" si="158"/>
        <v>5.7983399249768796E-4</v>
      </c>
      <c r="M2041">
        <f t="shared" si="159"/>
        <v>40</v>
      </c>
      <c r="N2041">
        <f>1000000*L2041/M2041</f>
        <v>14.495849812442199</v>
      </c>
    </row>
    <row r="2042" spans="1:14" x14ac:dyDescent="0.25">
      <c r="A2042">
        <v>80920</v>
      </c>
      <c r="B2042">
        <v>26710</v>
      </c>
      <c r="C2042">
        <v>1586</v>
      </c>
      <c r="D2042">
        <v>38306</v>
      </c>
      <c r="E2042">
        <v>24327</v>
      </c>
      <c r="G2042">
        <f>B2042*$F$8</f>
        <v>1669.375</v>
      </c>
      <c r="H2042">
        <f t="shared" si="155"/>
        <v>-0.95159912109375</v>
      </c>
      <c r="I2042">
        <f t="shared" si="156"/>
        <v>0.16900634765625</v>
      </c>
      <c r="J2042">
        <f t="shared" si="157"/>
        <v>-0.257598876953125</v>
      </c>
      <c r="K2042">
        <f>POWER(POWER(H2042,2)+POWER(I2042,2)+POWER(J2042,2),0.5)</f>
        <v>1.0002305805273173</v>
      </c>
      <c r="L2042">
        <f t="shared" si="158"/>
        <v>3.0210861127497746E-4</v>
      </c>
      <c r="M2042">
        <f t="shared" si="159"/>
        <v>40</v>
      </c>
      <c r="N2042">
        <f>1000000*L2042/M2042</f>
        <v>7.5527152818744367</v>
      </c>
    </row>
    <row r="2043" spans="1:14" x14ac:dyDescent="0.25">
      <c r="A2043">
        <v>80960</v>
      </c>
      <c r="B2043">
        <v>26735</v>
      </c>
      <c r="C2043">
        <v>1586</v>
      </c>
      <c r="D2043">
        <v>38285</v>
      </c>
      <c r="E2043">
        <v>24319</v>
      </c>
      <c r="G2043">
        <f>B2043*$F$8</f>
        <v>1670.9375</v>
      </c>
      <c r="H2043">
        <f t="shared" si="155"/>
        <v>-0.95159912109375</v>
      </c>
      <c r="I2043">
        <f t="shared" si="156"/>
        <v>0.168365478515625</v>
      </c>
      <c r="J2043">
        <f t="shared" si="157"/>
        <v>-0.257843017578125</v>
      </c>
      <c r="K2043">
        <f>POWER(POWER(H2043,2)+POWER(I2043,2)+POWER(J2043,2),0.5)</f>
        <v>1.0001854044805825</v>
      </c>
      <c r="L2043">
        <f t="shared" si="158"/>
        <v>6.8579728682319956E-4</v>
      </c>
      <c r="M2043">
        <f t="shared" si="159"/>
        <v>40</v>
      </c>
      <c r="N2043">
        <f>1000000*L2043/M2043</f>
        <v>17.144932170579988</v>
      </c>
    </row>
    <row r="2044" spans="1:14" x14ac:dyDescent="0.25">
      <c r="A2044">
        <v>81000</v>
      </c>
      <c r="B2044">
        <v>26756</v>
      </c>
      <c r="C2044">
        <v>1590</v>
      </c>
      <c r="D2044">
        <v>38291</v>
      </c>
      <c r="E2044">
        <v>24329</v>
      </c>
      <c r="G2044">
        <f>B2044*$F$8</f>
        <v>1672.25</v>
      </c>
      <c r="H2044">
        <f t="shared" si="155"/>
        <v>-0.95147705078125</v>
      </c>
      <c r="I2044">
        <f t="shared" si="156"/>
        <v>0.168548583984375</v>
      </c>
      <c r="J2044">
        <f t="shared" si="157"/>
        <v>-0.257537841796875</v>
      </c>
      <c r="K2044">
        <f>POWER(POWER(H2044,2)+POWER(I2044,2)+POWER(J2044,2),0.5)</f>
        <v>1.000021471411447</v>
      </c>
      <c r="L2044">
        <f t="shared" si="158"/>
        <v>3.7624597408013978E-4</v>
      </c>
      <c r="M2044">
        <f t="shared" si="159"/>
        <v>40</v>
      </c>
      <c r="N2044">
        <f>1000000*L2044/M2044</f>
        <v>9.406149352003494</v>
      </c>
    </row>
    <row r="2045" spans="1:14" x14ac:dyDescent="0.25">
      <c r="A2045">
        <v>81040</v>
      </c>
      <c r="B2045">
        <v>26775</v>
      </c>
      <c r="C2045">
        <v>1588</v>
      </c>
      <c r="D2045">
        <v>38294</v>
      </c>
      <c r="E2045">
        <v>24335</v>
      </c>
      <c r="G2045">
        <f>B2045*$F$8</f>
        <v>1673.4375</v>
      </c>
      <c r="H2045">
        <f t="shared" si="155"/>
        <v>-0.9515380859375</v>
      </c>
      <c r="I2045">
        <f t="shared" si="156"/>
        <v>0.16864013671875</v>
      </c>
      <c r="J2045">
        <f t="shared" si="157"/>
        <v>-0.257354736328125</v>
      </c>
      <c r="K2045">
        <f>POWER(POWER(H2045,2)+POWER(I2045,2)+POWER(J2045,2),0.5)</f>
        <v>1.0000478413619214</v>
      </c>
      <c r="L2045">
        <f t="shared" si="158"/>
        <v>2.1362304728119358E-4</v>
      </c>
      <c r="M2045">
        <f t="shared" si="159"/>
        <v>40</v>
      </c>
      <c r="N2045">
        <f>1000000*L2045/M2045</f>
        <v>5.3405761820298396</v>
      </c>
    </row>
    <row r="2046" spans="1:14" x14ac:dyDescent="0.25">
      <c r="A2046">
        <v>81080</v>
      </c>
      <c r="B2046">
        <v>26775</v>
      </c>
      <c r="C2046">
        <v>1586</v>
      </c>
      <c r="D2046">
        <v>38304</v>
      </c>
      <c r="E2046">
        <v>24323</v>
      </c>
      <c r="G2046">
        <f>B2046*$F$8</f>
        <v>1673.4375</v>
      </c>
      <c r="H2046">
        <f t="shared" si="155"/>
        <v>-0.95159912109375</v>
      </c>
      <c r="I2046">
        <f t="shared" si="156"/>
        <v>0.1689453125</v>
      </c>
      <c r="J2046">
        <f t="shared" si="157"/>
        <v>-0.257720947265625</v>
      </c>
      <c r="K2046">
        <f>POWER(POWER(H2046,2)+POWER(I2046,2)+POWER(J2046,2),0.5)</f>
        <v>1.000251714590688</v>
      </c>
      <c r="L2046">
        <f t="shared" si="158"/>
        <v>4.8059130552909177E-4</v>
      </c>
      <c r="M2046">
        <f t="shared" si="159"/>
        <v>40</v>
      </c>
      <c r="N2046">
        <f>1000000*L2046/M2046</f>
        <v>12.014782638227294</v>
      </c>
    </row>
    <row r="2047" spans="1:14" x14ac:dyDescent="0.25">
      <c r="A2047">
        <v>81120</v>
      </c>
      <c r="B2047">
        <v>26750</v>
      </c>
      <c r="C2047">
        <v>1586</v>
      </c>
      <c r="D2047">
        <v>38298</v>
      </c>
      <c r="E2047">
        <v>24330</v>
      </c>
      <c r="G2047">
        <f>B2047*$F$8</f>
        <v>1671.875</v>
      </c>
      <c r="H2047">
        <f t="shared" si="155"/>
        <v>-0.95159912109375</v>
      </c>
      <c r="I2047">
        <f t="shared" si="156"/>
        <v>0.16876220703125</v>
      </c>
      <c r="J2047">
        <f t="shared" si="157"/>
        <v>-0.25750732421875</v>
      </c>
      <c r="K2047">
        <f>POWER(POWER(H2047,2)+POWER(I2047,2)+POWER(J2047,2),0.5)</f>
        <v>1.000165782165515</v>
      </c>
      <c r="L2047">
        <f t="shared" si="158"/>
        <v>2.813581691803878E-4</v>
      </c>
      <c r="M2047">
        <f t="shared" si="159"/>
        <v>40</v>
      </c>
      <c r="N2047">
        <f>1000000*L2047/M2047</f>
        <v>7.0339542295096944</v>
      </c>
    </row>
    <row r="2048" spans="1:14" x14ac:dyDescent="0.25">
      <c r="A2048">
        <v>81160</v>
      </c>
      <c r="B2048">
        <v>26737</v>
      </c>
      <c r="C2048">
        <v>1592</v>
      </c>
      <c r="D2048">
        <v>38317</v>
      </c>
      <c r="E2048">
        <v>24327</v>
      </c>
      <c r="G2048">
        <f>B2048*$F$8</f>
        <v>1671.0625</v>
      </c>
      <c r="H2048">
        <f t="shared" si="155"/>
        <v>-0.951416015625</v>
      </c>
      <c r="I2048">
        <f t="shared" si="156"/>
        <v>0.169342041015625</v>
      </c>
      <c r="J2048">
        <f t="shared" si="157"/>
        <v>-0.257598876953125</v>
      </c>
      <c r="K2048">
        <f>POWER(POWER(H2048,2)+POWER(I2048,2)+POWER(J2048,2),0.5)</f>
        <v>1.0001131651221271</v>
      </c>
      <c r="L2048">
        <f t="shared" si="158"/>
        <v>6.149121703204896E-4</v>
      </c>
      <c r="M2048">
        <f t="shared" si="159"/>
        <v>40</v>
      </c>
      <c r="N2048">
        <f>1000000*L2048/M2048</f>
        <v>15.372804258012241</v>
      </c>
    </row>
    <row r="2049" spans="1:14" x14ac:dyDescent="0.25">
      <c r="A2049">
        <v>81200</v>
      </c>
      <c r="B2049">
        <v>26708</v>
      </c>
      <c r="C2049">
        <v>1584</v>
      </c>
      <c r="D2049">
        <v>38308</v>
      </c>
      <c r="E2049">
        <v>24330</v>
      </c>
      <c r="G2049">
        <f>B2049*$F$8</f>
        <v>1669.25</v>
      </c>
      <c r="H2049">
        <f t="shared" si="155"/>
        <v>-0.95166015625</v>
      </c>
      <c r="I2049">
        <f t="shared" si="156"/>
        <v>0.1690673828125</v>
      </c>
      <c r="J2049">
        <f t="shared" si="157"/>
        <v>-0.25750732421875</v>
      </c>
      <c r="K2049">
        <f>POWER(POWER(H2049,2)+POWER(I2049,2)+POWER(J2049,2),0.5)</f>
        <v>1.0002753895558678</v>
      </c>
      <c r="L2049">
        <f t="shared" si="158"/>
        <v>3.7871318726046444E-4</v>
      </c>
      <c r="M2049">
        <f t="shared" si="159"/>
        <v>40</v>
      </c>
      <c r="N2049">
        <f>1000000*L2049/M2049</f>
        <v>9.4678296815116116</v>
      </c>
    </row>
    <row r="2050" spans="1:14" x14ac:dyDescent="0.25">
      <c r="A2050">
        <v>81240</v>
      </c>
      <c r="B2050">
        <v>26701</v>
      </c>
      <c r="C2050">
        <v>1591</v>
      </c>
      <c r="D2050">
        <v>38295</v>
      </c>
      <c r="E2050">
        <v>24329</v>
      </c>
      <c r="G2050">
        <f>B2050*$F$8</f>
        <v>1668.8125</v>
      </c>
      <c r="H2050">
        <f t="shared" si="155"/>
        <v>-0.951446533203125</v>
      </c>
      <c r="I2050">
        <f t="shared" si="156"/>
        <v>0.168670654296875</v>
      </c>
      <c r="J2050">
        <f t="shared" si="157"/>
        <v>-0.257537841796875</v>
      </c>
      <c r="K2050">
        <f>POWER(POWER(H2050,2)+POWER(I2050,2)+POWER(J2050,2),0.5)</f>
        <v>1.0000130174765594</v>
      </c>
      <c r="L2050">
        <f t="shared" si="158"/>
        <v>4.5161891823463051E-4</v>
      </c>
      <c r="M2050">
        <f t="shared" si="159"/>
        <v>40</v>
      </c>
      <c r="N2050">
        <f>1000000*L2050/M2050</f>
        <v>11.290472955865763</v>
      </c>
    </row>
    <row r="2051" spans="1:14" x14ac:dyDescent="0.25">
      <c r="A2051">
        <v>81280</v>
      </c>
      <c r="B2051">
        <v>26681</v>
      </c>
      <c r="C2051">
        <v>1586</v>
      </c>
      <c r="D2051">
        <v>38295</v>
      </c>
      <c r="E2051">
        <v>24334</v>
      </c>
      <c r="G2051">
        <f>B2051*$F$8</f>
        <v>1667.5625</v>
      </c>
      <c r="H2051">
        <f t="shared" si="155"/>
        <v>-0.95159912109375</v>
      </c>
      <c r="I2051">
        <f t="shared" si="156"/>
        <v>0.168670654296875</v>
      </c>
      <c r="J2051">
        <f t="shared" si="157"/>
        <v>-0.25738525390625</v>
      </c>
      <c r="K2051">
        <f>POWER(POWER(H2051,2)+POWER(I2051,2)+POWER(J2051,2),0.5)</f>
        <v>1.0001189158373709</v>
      </c>
      <c r="L2051">
        <f t="shared" si="158"/>
        <v>2.1579186479446876E-4</v>
      </c>
      <c r="M2051">
        <f t="shared" si="159"/>
        <v>40</v>
      </c>
      <c r="N2051">
        <f>1000000*L2051/M2051</f>
        <v>5.3947966198617188</v>
      </c>
    </row>
    <row r="2052" spans="1:14" x14ac:dyDescent="0.25">
      <c r="A2052">
        <v>81320</v>
      </c>
      <c r="B2052">
        <v>26671</v>
      </c>
      <c r="C2052">
        <v>1581</v>
      </c>
      <c r="D2052">
        <v>38324</v>
      </c>
      <c r="E2052">
        <v>24359</v>
      </c>
      <c r="G2052">
        <f>B2052*$F$8</f>
        <v>1666.9375</v>
      </c>
      <c r="H2052">
        <f t="shared" si="155"/>
        <v>-0.951751708984375</v>
      </c>
      <c r="I2052">
        <f t="shared" si="156"/>
        <v>0.1695556640625</v>
      </c>
      <c r="J2052">
        <f t="shared" si="157"/>
        <v>-0.256622314453125</v>
      </c>
      <c r="K2052">
        <f>POWER(POWER(H2052,2)+POWER(I2052,2)+POWER(J2052,2),0.5)</f>
        <v>1.0002177018257736</v>
      </c>
      <c r="L2052">
        <f t="shared" si="158"/>
        <v>1.1783896297219881E-3</v>
      </c>
      <c r="M2052">
        <f t="shared" si="159"/>
        <v>40</v>
      </c>
      <c r="N2052">
        <f>1000000*L2052/M2052</f>
        <v>29.4597407430497</v>
      </c>
    </row>
    <row r="2053" spans="1:14" x14ac:dyDescent="0.25">
      <c r="A2053">
        <v>81360</v>
      </c>
      <c r="B2053">
        <v>26663</v>
      </c>
      <c r="C2053">
        <v>1587</v>
      </c>
      <c r="D2053">
        <v>38319</v>
      </c>
      <c r="E2053">
        <v>24322</v>
      </c>
      <c r="G2053">
        <f>B2053*$F$8</f>
        <v>1666.4375</v>
      </c>
      <c r="H2053">
        <f t="shared" si="155"/>
        <v>-0.951568603515625</v>
      </c>
      <c r="I2053">
        <f t="shared" si="156"/>
        <v>0.169403076171875</v>
      </c>
      <c r="J2053">
        <f t="shared" si="157"/>
        <v>-0.25775146484375</v>
      </c>
      <c r="K2053">
        <f>POWER(POWER(H2053,2)+POWER(I2053,2)+POWER(J2053,2),0.5)</f>
        <v>1.0003079660995755</v>
      </c>
      <c r="L2053">
        <f t="shared" si="158"/>
        <v>1.1540326812988569E-3</v>
      </c>
      <c r="M2053">
        <f t="shared" si="159"/>
        <v>40</v>
      </c>
      <c r="N2053">
        <f>1000000*L2053/M2053</f>
        <v>28.850817032471422</v>
      </c>
    </row>
    <row r="2054" spans="1:14" x14ac:dyDescent="0.25">
      <c r="A2054">
        <v>81400</v>
      </c>
      <c r="B2054">
        <v>26678</v>
      </c>
      <c r="C2054">
        <v>1577</v>
      </c>
      <c r="D2054">
        <v>38304</v>
      </c>
      <c r="E2054">
        <v>24351</v>
      </c>
      <c r="G2054">
        <f>B2054*$F$8</f>
        <v>1667.375</v>
      </c>
      <c r="H2054">
        <f t="shared" si="155"/>
        <v>-0.951873779296875</v>
      </c>
      <c r="I2054">
        <f t="shared" si="156"/>
        <v>0.1689453125</v>
      </c>
      <c r="J2054">
        <f t="shared" si="157"/>
        <v>-0.256866455078125</v>
      </c>
      <c r="K2054">
        <f>POWER(POWER(H2054,2)+POWER(I2054,2)+POWER(J2054,2),0.5)</f>
        <v>1.0002932500387278</v>
      </c>
      <c r="L2054">
        <f t="shared" si="158"/>
        <v>1.0420759186693484E-3</v>
      </c>
      <c r="M2054">
        <f t="shared" si="159"/>
        <v>40</v>
      </c>
      <c r="N2054">
        <f>1000000*L2054/M2054</f>
        <v>26.051897966733712</v>
      </c>
    </row>
    <row r="2055" spans="1:14" x14ac:dyDescent="0.25">
      <c r="A2055">
        <v>81440</v>
      </c>
      <c r="B2055">
        <v>26719</v>
      </c>
      <c r="C2055">
        <v>1527</v>
      </c>
      <c r="D2055">
        <v>38140</v>
      </c>
      <c r="E2055">
        <v>24433</v>
      </c>
      <c r="G2055">
        <f>B2055*$F$8</f>
        <v>1669.9375</v>
      </c>
      <c r="H2055">
        <f t="shared" si="155"/>
        <v>-0.953399658203125</v>
      </c>
      <c r="I2055">
        <f t="shared" si="156"/>
        <v>0.1639404296875</v>
      </c>
      <c r="J2055">
        <f t="shared" si="157"/>
        <v>-0.254364013671875</v>
      </c>
      <c r="K2055">
        <f>POWER(POWER(H2055,2)+POWER(I2055,2)+POWER(J2055,2),0.5)</f>
        <v>1.0002741745137798</v>
      </c>
      <c r="L2055">
        <f t="shared" si="158"/>
        <v>5.7999539391397782E-3</v>
      </c>
      <c r="M2055">
        <f t="shared" si="159"/>
        <v>40</v>
      </c>
      <c r="N2055">
        <f>1000000*L2055/M2055</f>
        <v>144.99884847849447</v>
      </c>
    </row>
    <row r="2056" spans="1:14" x14ac:dyDescent="0.25">
      <c r="A2056">
        <v>81480</v>
      </c>
      <c r="B2056">
        <v>26715</v>
      </c>
      <c r="C2056">
        <v>1334</v>
      </c>
      <c r="D2056">
        <v>37375</v>
      </c>
      <c r="E2056">
        <v>24733</v>
      </c>
      <c r="G2056">
        <f>B2056*$F$8</f>
        <v>1669.6875</v>
      </c>
      <c r="H2056">
        <f t="shared" si="155"/>
        <v>-0.95928955078125</v>
      </c>
      <c r="I2056">
        <f t="shared" si="156"/>
        <v>0.140594482421875</v>
      </c>
      <c r="J2056">
        <f t="shared" si="157"/>
        <v>-0.245208740234375</v>
      </c>
      <c r="K2056">
        <f>POWER(POWER(H2056,2)+POWER(I2056,2)+POWER(J2056,2),0.5)</f>
        <v>1.0000652863752928</v>
      </c>
      <c r="L2056">
        <f t="shared" si="158"/>
        <v>2.5760042974777853E-2</v>
      </c>
      <c r="M2056">
        <f t="shared" si="159"/>
        <v>40</v>
      </c>
      <c r="N2056">
        <f>1000000*L2056/M2056</f>
        <v>644.00107436944631</v>
      </c>
    </row>
    <row r="2057" spans="1:14" x14ac:dyDescent="0.25">
      <c r="A2057">
        <v>81520</v>
      </c>
      <c r="B2057">
        <v>26758</v>
      </c>
      <c r="C2057">
        <v>1176</v>
      </c>
      <c r="D2057">
        <v>36715</v>
      </c>
      <c r="E2057">
        <v>24991</v>
      </c>
      <c r="G2057">
        <f>B2057*$F$8</f>
        <v>1672.375</v>
      </c>
      <c r="H2057">
        <f t="shared" si="155"/>
        <v>-0.964111328125</v>
      </c>
      <c r="I2057">
        <f t="shared" si="156"/>
        <v>0.120452880859375</v>
      </c>
      <c r="J2057">
        <f t="shared" si="157"/>
        <v>-0.237335205078125</v>
      </c>
      <c r="K2057">
        <f>POWER(POWER(H2057,2)+POWER(I2057,2)+POWER(J2057,2),0.5)</f>
        <v>1.0001737594517015</v>
      </c>
      <c r="L2057">
        <f t="shared" si="158"/>
        <v>2.2157307857039781E-2</v>
      </c>
      <c r="M2057">
        <f t="shared" si="159"/>
        <v>40</v>
      </c>
      <c r="N2057">
        <f>1000000*L2057/M2057</f>
        <v>553.93269642599455</v>
      </c>
    </row>
    <row r="2058" spans="1:14" x14ac:dyDescent="0.25">
      <c r="A2058">
        <v>81560</v>
      </c>
      <c r="B2058">
        <v>26772</v>
      </c>
      <c r="C2058">
        <v>1027</v>
      </c>
      <c r="D2058">
        <v>36090</v>
      </c>
      <c r="E2058">
        <v>25303</v>
      </c>
      <c r="G2058">
        <f>B2058*$F$8</f>
        <v>1673.25</v>
      </c>
      <c r="H2058">
        <f t="shared" si="155"/>
        <v>-0.968658447265625</v>
      </c>
      <c r="I2058">
        <f t="shared" si="156"/>
        <v>0.10137939453125</v>
      </c>
      <c r="J2058">
        <f t="shared" si="157"/>
        <v>-0.227813720703125</v>
      </c>
      <c r="K2058">
        <f>POWER(POWER(H2058,2)+POWER(I2058,2)+POWER(J2058,2),0.5)</f>
        <v>1.0002380018951369</v>
      </c>
      <c r="L2058">
        <f t="shared" si="158"/>
        <v>2.1797973568306862E-2</v>
      </c>
      <c r="M2058">
        <f t="shared" si="159"/>
        <v>40</v>
      </c>
      <c r="N2058">
        <f>1000000*L2058/M2058</f>
        <v>544.94933920767153</v>
      </c>
    </row>
    <row r="2059" spans="1:14" x14ac:dyDescent="0.25">
      <c r="A2059">
        <v>81600</v>
      </c>
      <c r="B2059">
        <v>26788</v>
      </c>
      <c r="C2059">
        <v>904</v>
      </c>
      <c r="D2059">
        <v>35378</v>
      </c>
      <c r="E2059">
        <v>25571</v>
      </c>
      <c r="G2059">
        <f>B2059*$F$8</f>
        <v>1674.25</v>
      </c>
      <c r="H2059">
        <f t="shared" si="155"/>
        <v>-0.972412109375</v>
      </c>
      <c r="I2059">
        <f t="shared" si="156"/>
        <v>7.965087890625E-2</v>
      </c>
      <c r="J2059">
        <f t="shared" si="157"/>
        <v>-0.219635009765625</v>
      </c>
      <c r="K2059">
        <f>POWER(POWER(H2059,2)+POWER(I2059,2)+POWER(J2059,2),0.5)</f>
        <v>1.0000845516677184</v>
      </c>
      <c r="L2059">
        <f t="shared" si="158"/>
        <v>2.3518826058504326E-2</v>
      </c>
      <c r="M2059">
        <f t="shared" si="159"/>
        <v>40</v>
      </c>
      <c r="N2059">
        <f>1000000*L2059/M2059</f>
        <v>587.97065146260809</v>
      </c>
    </row>
    <row r="2060" spans="1:14" x14ac:dyDescent="0.25">
      <c r="A2060">
        <v>81640</v>
      </c>
      <c r="B2060">
        <v>26798</v>
      </c>
      <c r="C2060">
        <v>766</v>
      </c>
      <c r="D2060">
        <v>34437</v>
      </c>
      <c r="E2060">
        <v>25882</v>
      </c>
      <c r="G2060">
        <f>B2060*$F$8</f>
        <v>1674.875</v>
      </c>
      <c r="H2060">
        <f t="shared" si="155"/>
        <v>-0.97662353515625</v>
      </c>
      <c r="I2060">
        <f t="shared" si="156"/>
        <v>5.0933837890625E-2</v>
      </c>
      <c r="J2060">
        <f t="shared" si="157"/>
        <v>-0.21014404296875</v>
      </c>
      <c r="K2060">
        <f>POWER(POWER(H2060,2)+POWER(I2060,2)+POWER(J2060,2),0.5)</f>
        <v>1.0002741144599372</v>
      </c>
      <c r="L2060">
        <f t="shared" si="158"/>
        <v>3.0537771233884198E-2</v>
      </c>
      <c r="M2060">
        <f t="shared" si="159"/>
        <v>40</v>
      </c>
      <c r="N2060">
        <f>1000000*L2060/M2060</f>
        <v>763.44428084710501</v>
      </c>
    </row>
    <row r="2061" spans="1:14" x14ac:dyDescent="0.25">
      <c r="A2061">
        <v>81680</v>
      </c>
      <c r="B2061">
        <v>26750</v>
      </c>
      <c r="C2061">
        <v>687</v>
      </c>
      <c r="D2061">
        <v>33768</v>
      </c>
      <c r="E2061">
        <v>26148</v>
      </c>
      <c r="G2061">
        <f>B2061*$F$8</f>
        <v>1671.875</v>
      </c>
      <c r="H2061">
        <f t="shared" si="155"/>
        <v>-0.979034423828125</v>
      </c>
      <c r="I2061">
        <f t="shared" si="156"/>
        <v>3.0517578125E-2</v>
      </c>
      <c r="J2061">
        <f t="shared" si="157"/>
        <v>-0.2020263671875</v>
      </c>
      <c r="K2061">
        <f>POWER(POWER(H2061,2)+POWER(I2061,2)+POWER(J2061,2),0.5)</f>
        <v>1.0001271812394976</v>
      </c>
      <c r="L2061">
        <f t="shared" si="158"/>
        <v>2.2103225942711986E-2</v>
      </c>
      <c r="M2061">
        <f t="shared" si="159"/>
        <v>40</v>
      </c>
      <c r="N2061">
        <f>1000000*L2061/M2061</f>
        <v>552.5806485677997</v>
      </c>
    </row>
    <row r="2062" spans="1:14" x14ac:dyDescent="0.25">
      <c r="A2062">
        <v>81720</v>
      </c>
      <c r="B2062">
        <v>26737</v>
      </c>
      <c r="C2062">
        <v>609</v>
      </c>
      <c r="D2062">
        <v>33121</v>
      </c>
      <c r="E2062">
        <v>26446</v>
      </c>
      <c r="G2062">
        <f>B2062*$F$8</f>
        <v>1671.0625</v>
      </c>
      <c r="H2062">
        <f t="shared" si="155"/>
        <v>-0.981414794921875</v>
      </c>
      <c r="I2062">
        <f t="shared" si="156"/>
        <v>1.0772705078125E-2</v>
      </c>
      <c r="J2062">
        <f t="shared" si="157"/>
        <v>-0.19293212890625</v>
      </c>
      <c r="K2062">
        <f>POWER(POWER(H2062,2)+POWER(I2062,2)+POWER(J2062,2),0.5)</f>
        <v>1.0002568956175928</v>
      </c>
      <c r="L2062">
        <f t="shared" si="158"/>
        <v>2.1868937058787511E-2</v>
      </c>
      <c r="M2062">
        <f t="shared" si="159"/>
        <v>40</v>
      </c>
      <c r="N2062">
        <f>1000000*L2062/M2062</f>
        <v>546.72342646968787</v>
      </c>
    </row>
    <row r="2063" spans="1:14" x14ac:dyDescent="0.25">
      <c r="A2063">
        <v>81760</v>
      </c>
      <c r="B2063">
        <v>26714</v>
      </c>
      <c r="C2063">
        <v>580</v>
      </c>
      <c r="D2063">
        <v>32384</v>
      </c>
      <c r="E2063">
        <v>26621</v>
      </c>
      <c r="G2063">
        <f>B2063*$F$8</f>
        <v>1669.625</v>
      </c>
      <c r="H2063">
        <f t="shared" si="155"/>
        <v>-0.9822998046875</v>
      </c>
      <c r="I2063">
        <f t="shared" si="156"/>
        <v>-1.171875E-2</v>
      </c>
      <c r="J2063">
        <f t="shared" si="157"/>
        <v>-0.187591552734375</v>
      </c>
      <c r="K2063">
        <f>POWER(POWER(H2063,2)+POWER(I2063,2)+POWER(J2063,2),0.5)</f>
        <v>1.0001204057752031</v>
      </c>
      <c r="L2063">
        <f t="shared" si="158"/>
        <v>2.3134269313300395E-2</v>
      </c>
      <c r="M2063">
        <f t="shared" si="159"/>
        <v>40</v>
      </c>
      <c r="N2063">
        <f>1000000*L2063/M2063</f>
        <v>578.35673283250992</v>
      </c>
    </row>
    <row r="2064" spans="1:14" x14ac:dyDescent="0.25">
      <c r="A2064">
        <v>81800</v>
      </c>
      <c r="B2064">
        <v>26737</v>
      </c>
      <c r="C2064">
        <v>561</v>
      </c>
      <c r="D2064">
        <v>31437</v>
      </c>
      <c r="E2064">
        <v>26822</v>
      </c>
      <c r="G2064">
        <f>B2064*$F$8</f>
        <v>1671.0625</v>
      </c>
      <c r="H2064">
        <f t="shared" si="155"/>
        <v>-0.982879638671875</v>
      </c>
      <c r="I2064">
        <f t="shared" si="156"/>
        <v>-4.0618896484375E-2</v>
      </c>
      <c r="J2064">
        <f t="shared" si="157"/>
        <v>-0.18145751953125</v>
      </c>
      <c r="K2064">
        <f>POWER(POWER(H2064,2)+POWER(I2064,2)+POWER(J2064,2),0.5)</f>
        <v>1.0003145056739895</v>
      </c>
      <c r="L2064">
        <f t="shared" si="158"/>
        <v>2.9550712040436543E-2</v>
      </c>
      <c r="M2064">
        <f t="shared" si="159"/>
        <v>40</v>
      </c>
      <c r="N2064">
        <f>1000000*L2064/M2064</f>
        <v>738.76780101091356</v>
      </c>
    </row>
    <row r="2065" spans="1:14" x14ac:dyDescent="0.25">
      <c r="A2065">
        <v>81840</v>
      </c>
      <c r="B2065">
        <v>26744</v>
      </c>
      <c r="C2065">
        <v>550</v>
      </c>
      <c r="D2065">
        <v>30726</v>
      </c>
      <c r="E2065">
        <v>27091</v>
      </c>
      <c r="G2065">
        <f>B2065*$F$8</f>
        <v>1671.5</v>
      </c>
      <c r="H2065">
        <f t="shared" si="155"/>
        <v>-0.98321533203125</v>
      </c>
      <c r="I2065">
        <f t="shared" si="156"/>
        <v>-6.231689453125E-2</v>
      </c>
      <c r="J2065">
        <f t="shared" si="157"/>
        <v>-0.173248291015625</v>
      </c>
      <c r="K2065">
        <f>POWER(POWER(H2065,2)+POWER(I2065,2)+POWER(J2065,2),0.5)</f>
        <v>1.000305330799139</v>
      </c>
      <c r="L2065">
        <f t="shared" si="158"/>
        <v>2.3201969565521646E-2</v>
      </c>
      <c r="M2065">
        <f t="shared" si="159"/>
        <v>40</v>
      </c>
      <c r="N2065">
        <f>1000000*L2065/M2065</f>
        <v>580.04923913804112</v>
      </c>
    </row>
    <row r="2066" spans="1:14" x14ac:dyDescent="0.25">
      <c r="A2066">
        <v>81880</v>
      </c>
      <c r="B2066">
        <v>26735</v>
      </c>
      <c r="C2066">
        <v>570</v>
      </c>
      <c r="D2066">
        <v>30037</v>
      </c>
      <c r="E2066">
        <v>27277</v>
      </c>
      <c r="G2066">
        <f>B2066*$F$8</f>
        <v>1670.9375</v>
      </c>
      <c r="H2066">
        <f t="shared" si="155"/>
        <v>-0.98260498046875</v>
      </c>
      <c r="I2066">
        <f t="shared" si="156"/>
        <v>-8.3343505859375E-2</v>
      </c>
      <c r="J2066">
        <f t="shared" si="157"/>
        <v>-0.167572021484375</v>
      </c>
      <c r="K2066">
        <f>POWER(POWER(H2066,2)+POWER(I2066,2)+POWER(J2066,2),0.5)</f>
        <v>1.000269498682872</v>
      </c>
      <c r="L2066">
        <f t="shared" si="158"/>
        <v>2.1788293397167841E-2</v>
      </c>
      <c r="M2066">
        <f t="shared" si="159"/>
        <v>40</v>
      </c>
      <c r="N2066">
        <f>1000000*L2066/M2066</f>
        <v>544.70733492919601</v>
      </c>
    </row>
    <row r="2067" spans="1:14" x14ac:dyDescent="0.25">
      <c r="A2067">
        <v>81920</v>
      </c>
      <c r="B2067">
        <v>26755</v>
      </c>
      <c r="C2067">
        <v>644</v>
      </c>
      <c r="D2067">
        <v>29103</v>
      </c>
      <c r="E2067">
        <v>27401</v>
      </c>
      <c r="G2067">
        <f>B2067*$F$8</f>
        <v>1672.1875</v>
      </c>
      <c r="H2067">
        <f t="shared" ref="H2067:H2130" si="160">(C2067-32768)/32768</f>
        <v>-0.9803466796875</v>
      </c>
      <c r="I2067">
        <f t="shared" ref="I2067:I2130" si="161">(D2067-32768)/32768</f>
        <v>-0.111846923828125</v>
      </c>
      <c r="J2067">
        <f t="shared" ref="J2067:J2130" si="162">(E2067-32768)/32768</f>
        <v>-0.163787841796875</v>
      </c>
      <c r="K2067">
        <f>POWER(POWER(H2067,2)+POWER(I2067,2)+POWER(J2067,2),0.5)</f>
        <v>1.0002078803251844</v>
      </c>
      <c r="L2067">
        <f t="shared" si="158"/>
        <v>2.8843065842722997E-2</v>
      </c>
      <c r="M2067">
        <f t="shared" si="159"/>
        <v>40</v>
      </c>
      <c r="N2067">
        <f>1000000*L2067/M2067</f>
        <v>721.07664606807498</v>
      </c>
    </row>
    <row r="2068" spans="1:14" x14ac:dyDescent="0.25">
      <c r="A2068">
        <v>81960</v>
      </c>
      <c r="B2068">
        <v>26778</v>
      </c>
      <c r="C2068">
        <v>717</v>
      </c>
      <c r="D2068">
        <v>28256</v>
      </c>
      <c r="E2068">
        <v>27637</v>
      </c>
      <c r="G2068">
        <f>B2068*$F$8</f>
        <v>1673.625</v>
      </c>
      <c r="H2068">
        <f t="shared" si="160"/>
        <v>-0.978118896484375</v>
      </c>
      <c r="I2068">
        <f t="shared" si="161"/>
        <v>-0.1376953125</v>
      </c>
      <c r="J2068">
        <f t="shared" si="162"/>
        <v>-0.156585693359375</v>
      </c>
      <c r="K2068">
        <f>POWER(POWER(H2068,2)+POWER(I2068,2)+POWER(J2068,2),0.5)</f>
        <v>1.0000978222699619</v>
      </c>
      <c r="L2068">
        <f t="shared" ref="L2068:L2131" si="163">2*ASIN((POWER(POWER(H2068-H2067,2)+POWER(I2068-I2067,2)+POWER(J2068-J2067,2),0.5))/2)</f>
        <v>2.6926138975395635E-2</v>
      </c>
      <c r="M2068">
        <f t="shared" ref="M2068:M2131" si="164">A2068-A2067</f>
        <v>40</v>
      </c>
      <c r="N2068">
        <f>1000000*L2068/M2068</f>
        <v>673.15347438489084</v>
      </c>
    </row>
    <row r="2069" spans="1:14" x14ac:dyDescent="0.25">
      <c r="A2069">
        <v>82000</v>
      </c>
      <c r="B2069">
        <v>26772</v>
      </c>
      <c r="C2069">
        <v>780</v>
      </c>
      <c r="D2069">
        <v>27624</v>
      </c>
      <c r="E2069">
        <v>27820</v>
      </c>
      <c r="G2069">
        <f>B2069*$F$8</f>
        <v>1673.25</v>
      </c>
      <c r="H2069">
        <f t="shared" si="160"/>
        <v>-0.9761962890625</v>
      </c>
      <c r="I2069">
        <f t="shared" si="161"/>
        <v>-0.156982421875</v>
      </c>
      <c r="J2069">
        <f t="shared" si="162"/>
        <v>-0.1510009765625</v>
      </c>
      <c r="K2069">
        <f>POWER(POWER(H2069,2)+POWER(I2069,2)+POWER(J2069,2),0.5)</f>
        <v>1.0002019648450833</v>
      </c>
      <c r="L2069">
        <f t="shared" si="163"/>
        <v>2.017156081232253E-2</v>
      </c>
      <c r="M2069">
        <f t="shared" si="164"/>
        <v>40</v>
      </c>
      <c r="N2069">
        <f>1000000*L2069/M2069</f>
        <v>504.2890203080633</v>
      </c>
    </row>
    <row r="2070" spans="1:14" x14ac:dyDescent="0.25">
      <c r="A2070">
        <v>82040</v>
      </c>
      <c r="B2070">
        <v>26824</v>
      </c>
      <c r="C2070">
        <v>883</v>
      </c>
      <c r="D2070">
        <v>26969</v>
      </c>
      <c r="E2070">
        <v>27897</v>
      </c>
      <c r="G2070">
        <f>B2070*$F$8</f>
        <v>1676.5</v>
      </c>
      <c r="H2070">
        <f t="shared" si="160"/>
        <v>-0.973052978515625</v>
      </c>
      <c r="I2070">
        <f t="shared" si="161"/>
        <v>-0.176971435546875</v>
      </c>
      <c r="J2070">
        <f t="shared" si="162"/>
        <v>-0.148651123046875</v>
      </c>
      <c r="K2070">
        <f>POWER(POWER(H2070,2)+POWER(I2070,2)+POWER(J2070,2),0.5)</f>
        <v>1.0001240644943747</v>
      </c>
      <c r="L2070">
        <f t="shared" si="163"/>
        <v>2.0370989927428369E-2</v>
      </c>
      <c r="M2070">
        <f t="shared" si="164"/>
        <v>40</v>
      </c>
      <c r="N2070">
        <f>1000000*L2070/M2070</f>
        <v>509.27474818570926</v>
      </c>
    </row>
    <row r="2071" spans="1:14" x14ac:dyDescent="0.25">
      <c r="A2071">
        <v>82080</v>
      </c>
      <c r="B2071">
        <v>26837</v>
      </c>
      <c r="C2071">
        <v>1053</v>
      </c>
      <c r="D2071">
        <v>26047</v>
      </c>
      <c r="E2071">
        <v>27943</v>
      </c>
      <c r="G2071">
        <f>B2071*$F$8</f>
        <v>1677.3125</v>
      </c>
      <c r="H2071">
        <f t="shared" si="160"/>
        <v>-0.967864990234375</v>
      </c>
      <c r="I2071">
        <f t="shared" si="161"/>
        <v>-0.205108642578125</v>
      </c>
      <c r="J2071">
        <f t="shared" si="162"/>
        <v>-0.147247314453125</v>
      </c>
      <c r="K2071">
        <f>POWER(POWER(H2071,2)+POWER(I2071,2)+POWER(J2071,2),0.5)</f>
        <v>1.0002569500859693</v>
      </c>
      <c r="L2071">
        <f t="shared" si="163"/>
        <v>2.8646892334073384E-2</v>
      </c>
      <c r="M2071">
        <f t="shared" si="164"/>
        <v>40</v>
      </c>
      <c r="N2071">
        <f>1000000*L2071/M2071</f>
        <v>716.17230835183466</v>
      </c>
    </row>
    <row r="2072" spans="1:14" x14ac:dyDescent="0.25">
      <c r="A2072">
        <v>82120</v>
      </c>
      <c r="B2072">
        <v>26834</v>
      </c>
      <c r="C2072">
        <v>1239</v>
      </c>
      <c r="D2072">
        <v>25171</v>
      </c>
      <c r="E2072">
        <v>28046</v>
      </c>
      <c r="G2072">
        <f>B2072*$F$8</f>
        <v>1677.125</v>
      </c>
      <c r="H2072">
        <f t="shared" si="160"/>
        <v>-0.962188720703125</v>
      </c>
      <c r="I2072">
        <f t="shared" si="161"/>
        <v>-0.231842041015625</v>
      </c>
      <c r="J2072">
        <f t="shared" si="162"/>
        <v>-0.14410400390625</v>
      </c>
      <c r="K2072">
        <f>POWER(POWER(H2072,2)+POWER(I2072,2)+POWER(J2072,2),0.5)</f>
        <v>1.0001619019800843</v>
      </c>
      <c r="L2072">
        <f t="shared" si="163"/>
        <v>2.7510411838494876E-2</v>
      </c>
      <c r="M2072">
        <f t="shared" si="164"/>
        <v>40</v>
      </c>
      <c r="N2072">
        <f>1000000*L2072/M2072</f>
        <v>687.76029596237197</v>
      </c>
    </row>
    <row r="2073" spans="1:14" x14ac:dyDescent="0.25">
      <c r="A2073">
        <v>82160</v>
      </c>
      <c r="B2073">
        <v>26826</v>
      </c>
      <c r="C2073">
        <v>1366</v>
      </c>
      <c r="D2073">
        <v>24551</v>
      </c>
      <c r="E2073">
        <v>28216</v>
      </c>
      <c r="G2073">
        <f>B2073*$F$8</f>
        <v>1676.625</v>
      </c>
      <c r="H2073">
        <f t="shared" si="160"/>
        <v>-0.95831298828125</v>
      </c>
      <c r="I2073">
        <f t="shared" si="161"/>
        <v>-0.250762939453125</v>
      </c>
      <c r="J2073">
        <f t="shared" si="162"/>
        <v>-0.138916015625</v>
      </c>
      <c r="K2073">
        <f>POWER(POWER(H2073,2)+POWER(I2073,2)+POWER(J2073,2),0.5)</f>
        <v>1.0002717104411361</v>
      </c>
      <c r="L2073">
        <f t="shared" si="163"/>
        <v>1.9998756254673154E-2</v>
      </c>
      <c r="M2073">
        <f t="shared" si="164"/>
        <v>40</v>
      </c>
      <c r="N2073">
        <f>1000000*L2073/M2073</f>
        <v>499.96890636682883</v>
      </c>
    </row>
    <row r="2074" spans="1:14" x14ac:dyDescent="0.25">
      <c r="A2074">
        <v>82200</v>
      </c>
      <c r="B2074">
        <v>26809</v>
      </c>
      <c r="C2074">
        <v>1546</v>
      </c>
      <c r="D2074">
        <v>23922</v>
      </c>
      <c r="E2074">
        <v>28200</v>
      </c>
      <c r="G2074">
        <f>B2074*$F$8</f>
        <v>1675.5625</v>
      </c>
      <c r="H2074">
        <f t="shared" si="160"/>
        <v>-0.95281982421875</v>
      </c>
      <c r="I2074">
        <f t="shared" si="161"/>
        <v>-0.26995849609375</v>
      </c>
      <c r="J2074">
        <f t="shared" si="162"/>
        <v>-0.139404296875</v>
      </c>
      <c r="K2074">
        <f>POWER(POWER(H2074,2)+POWER(I2074,2)+POWER(J2074,2),0.5)</f>
        <v>1.0000883786069419</v>
      </c>
      <c r="L2074">
        <f t="shared" si="163"/>
        <v>1.9972379036901234E-2</v>
      </c>
      <c r="M2074">
        <f t="shared" si="164"/>
        <v>40</v>
      </c>
      <c r="N2074">
        <f>1000000*L2074/M2074</f>
        <v>499.30947592253085</v>
      </c>
    </row>
    <row r="2075" spans="1:14" x14ac:dyDescent="0.25">
      <c r="A2075">
        <v>82240</v>
      </c>
      <c r="B2075">
        <v>26823</v>
      </c>
      <c r="C2075">
        <v>1812</v>
      </c>
      <c r="D2075">
        <v>23037</v>
      </c>
      <c r="E2075">
        <v>28167</v>
      </c>
      <c r="G2075">
        <f>B2075*$F$8</f>
        <v>1676.4375</v>
      </c>
      <c r="H2075">
        <f t="shared" si="160"/>
        <v>-0.9447021484375</v>
      </c>
      <c r="I2075">
        <f t="shared" si="161"/>
        <v>-0.296966552734375</v>
      </c>
      <c r="J2075">
        <f t="shared" si="162"/>
        <v>-0.140411376953125</v>
      </c>
      <c r="K2075">
        <f>POWER(POWER(H2075,2)+POWER(I2075,2)+POWER(J2075,2),0.5)</f>
        <v>1.0001833019418187</v>
      </c>
      <c r="L2075">
        <f t="shared" si="163"/>
        <v>2.8220539447955831E-2</v>
      </c>
      <c r="M2075">
        <f t="shared" si="164"/>
        <v>40</v>
      </c>
      <c r="N2075">
        <f>1000000*L2075/M2075</f>
        <v>705.51348619889575</v>
      </c>
    </row>
    <row r="2076" spans="1:14" x14ac:dyDescent="0.25">
      <c r="A2076">
        <v>82280</v>
      </c>
      <c r="B2076">
        <v>26803</v>
      </c>
      <c r="C2076">
        <v>2087</v>
      </c>
      <c r="D2076">
        <v>22175</v>
      </c>
      <c r="E2076">
        <v>28235</v>
      </c>
      <c r="G2076">
        <f>B2076*$F$8</f>
        <v>1675.1875</v>
      </c>
      <c r="H2076">
        <f t="shared" si="160"/>
        <v>-0.936309814453125</v>
      </c>
      <c r="I2076">
        <f t="shared" si="161"/>
        <v>-0.323272705078125</v>
      </c>
      <c r="J2076">
        <f t="shared" si="162"/>
        <v>-0.138336181640625</v>
      </c>
      <c r="K2076">
        <f>POWER(POWER(H2076,2)+POWER(I2076,2)+POWER(J2076,2),0.5)</f>
        <v>1.0001590921651824</v>
      </c>
      <c r="L2076">
        <f t="shared" si="163"/>
        <v>2.7691160209274764E-2</v>
      </c>
      <c r="M2076">
        <f t="shared" si="164"/>
        <v>40</v>
      </c>
      <c r="N2076">
        <f>1000000*L2076/M2076</f>
        <v>692.27900523186906</v>
      </c>
    </row>
    <row r="2077" spans="1:14" x14ac:dyDescent="0.25">
      <c r="A2077">
        <v>82320</v>
      </c>
      <c r="B2077">
        <v>26774</v>
      </c>
      <c r="C2077">
        <v>2278</v>
      </c>
      <c r="D2077">
        <v>21592</v>
      </c>
      <c r="E2077">
        <v>28338</v>
      </c>
      <c r="G2077">
        <f>B2077*$F$8</f>
        <v>1673.375</v>
      </c>
      <c r="H2077">
        <f t="shared" si="160"/>
        <v>-0.93048095703125</v>
      </c>
      <c r="I2077">
        <f t="shared" si="161"/>
        <v>-0.341064453125</v>
      </c>
      <c r="J2077">
        <f t="shared" si="162"/>
        <v>-0.13519287109375</v>
      </c>
      <c r="K2077">
        <f>POWER(POWER(H2077,2)+POWER(I2077,2)+POWER(J2077,2),0.5)</f>
        <v>1.0001984228031044</v>
      </c>
      <c r="L2077">
        <f t="shared" si="163"/>
        <v>1.8984549066872643E-2</v>
      </c>
      <c r="M2077">
        <f t="shared" si="164"/>
        <v>40</v>
      </c>
      <c r="N2077">
        <f>1000000*L2077/M2077</f>
        <v>474.61372667181604</v>
      </c>
    </row>
    <row r="2078" spans="1:14" x14ac:dyDescent="0.25">
      <c r="A2078">
        <v>82360</v>
      </c>
      <c r="B2078">
        <v>26759</v>
      </c>
      <c r="C2078">
        <v>2522</v>
      </c>
      <c r="D2078">
        <v>20976</v>
      </c>
      <c r="E2078">
        <v>28243</v>
      </c>
      <c r="G2078">
        <f>B2078*$F$8</f>
        <v>1672.4375</v>
      </c>
      <c r="H2078">
        <f t="shared" si="160"/>
        <v>-0.92303466796875</v>
      </c>
      <c r="I2078">
        <f t="shared" si="161"/>
        <v>-0.35986328125</v>
      </c>
      <c r="J2078">
        <f t="shared" si="162"/>
        <v>-0.138092041015625</v>
      </c>
      <c r="K2078">
        <f>POWER(POWER(H2078,2)+POWER(I2078,2)+POWER(J2078,2),0.5)</f>
        <v>1.0002819558784704</v>
      </c>
      <c r="L2078">
        <f t="shared" si="163"/>
        <v>2.0427012868597879E-2</v>
      </c>
      <c r="M2078">
        <f t="shared" si="164"/>
        <v>40</v>
      </c>
      <c r="N2078">
        <f>1000000*L2078/M2078</f>
        <v>510.67532171494696</v>
      </c>
    </row>
    <row r="2079" spans="1:14" x14ac:dyDescent="0.25">
      <c r="A2079">
        <v>82400</v>
      </c>
      <c r="B2079">
        <v>26757</v>
      </c>
      <c r="C2079">
        <v>2895</v>
      </c>
      <c r="D2079">
        <v>20118</v>
      </c>
      <c r="E2079">
        <v>28106</v>
      </c>
      <c r="G2079">
        <f>B2079*$F$8</f>
        <v>1672.3125</v>
      </c>
      <c r="H2079">
        <f t="shared" si="160"/>
        <v>-0.911651611328125</v>
      </c>
      <c r="I2079">
        <f t="shared" si="161"/>
        <v>-0.38604736328125</v>
      </c>
      <c r="J2079">
        <f t="shared" si="162"/>
        <v>-0.14227294921875</v>
      </c>
      <c r="K2079">
        <f>POWER(POWER(H2079,2)+POWER(I2079,2)+POWER(J2079,2),0.5)</f>
        <v>1.0001913912911733</v>
      </c>
      <c r="L2079">
        <f t="shared" si="163"/>
        <v>2.8856851994422287E-2</v>
      </c>
      <c r="M2079">
        <f t="shared" si="164"/>
        <v>40</v>
      </c>
      <c r="N2079">
        <f>1000000*L2079/M2079</f>
        <v>721.42129986055716</v>
      </c>
    </row>
    <row r="2080" spans="1:14" x14ac:dyDescent="0.25">
      <c r="A2080">
        <v>82440</v>
      </c>
      <c r="B2080">
        <v>26787</v>
      </c>
      <c r="C2080">
        <v>3174</v>
      </c>
      <c r="D2080">
        <v>19465</v>
      </c>
      <c r="E2080">
        <v>28160</v>
      </c>
      <c r="G2080">
        <f>B2080*$F$8</f>
        <v>1674.1875</v>
      </c>
      <c r="H2080">
        <f t="shared" si="160"/>
        <v>-0.90313720703125</v>
      </c>
      <c r="I2080">
        <f t="shared" si="161"/>
        <v>-0.405975341796875</v>
      </c>
      <c r="J2080">
        <f t="shared" si="162"/>
        <v>-0.140625</v>
      </c>
      <c r="K2080">
        <f>POWER(POWER(H2080,2)+POWER(I2080,2)+POWER(J2080,2),0.5)</f>
        <v>1.0001240840497225</v>
      </c>
      <c r="L2080">
        <f t="shared" si="163"/>
        <v>2.1733700507640556E-2</v>
      </c>
      <c r="M2080">
        <f t="shared" si="164"/>
        <v>40</v>
      </c>
      <c r="N2080">
        <f>1000000*L2080/M2080</f>
        <v>543.34251269101389</v>
      </c>
    </row>
    <row r="2081" spans="1:14" x14ac:dyDescent="0.25">
      <c r="A2081">
        <v>82480</v>
      </c>
      <c r="B2081">
        <v>26775</v>
      </c>
      <c r="C2081">
        <v>3475</v>
      </c>
      <c r="D2081">
        <v>18830</v>
      </c>
      <c r="E2081">
        <v>28100</v>
      </c>
      <c r="G2081">
        <f>B2081*$F$8</f>
        <v>1673.4375</v>
      </c>
      <c r="H2081">
        <f t="shared" si="160"/>
        <v>-0.893951416015625</v>
      </c>
      <c r="I2081">
        <f t="shared" si="161"/>
        <v>-0.42535400390625</v>
      </c>
      <c r="J2081">
        <f t="shared" si="162"/>
        <v>-0.1424560546875</v>
      </c>
      <c r="K2081">
        <f>POWER(POWER(H2081,2)+POWER(I2081,2)+POWER(J2081,2),0.5)</f>
        <v>1.0001844281693988</v>
      </c>
      <c r="L2081">
        <f t="shared" si="163"/>
        <v>2.1523985424903639E-2</v>
      </c>
      <c r="M2081">
        <f t="shared" si="164"/>
        <v>40</v>
      </c>
      <c r="N2081">
        <f>1000000*L2081/M2081</f>
        <v>538.09963562259099</v>
      </c>
    </row>
    <row r="2082" spans="1:14" x14ac:dyDescent="0.25">
      <c r="A2082">
        <v>82520</v>
      </c>
      <c r="B2082">
        <v>26809</v>
      </c>
      <c r="C2082">
        <v>3810</v>
      </c>
      <c r="D2082">
        <v>18193</v>
      </c>
      <c r="E2082">
        <v>27947</v>
      </c>
      <c r="G2082">
        <f>B2082*$F$8</f>
        <v>1675.5625</v>
      </c>
      <c r="H2082">
        <f t="shared" si="160"/>
        <v>-0.88372802734375</v>
      </c>
      <c r="I2082">
        <f t="shared" si="161"/>
        <v>-0.444793701171875</v>
      </c>
      <c r="J2082">
        <f t="shared" si="162"/>
        <v>-0.147125244140625</v>
      </c>
      <c r="K2082">
        <f>POWER(POWER(H2082,2)+POWER(I2082,2)+POWER(J2082,2),0.5)</f>
        <v>1.0002312234571011</v>
      </c>
      <c r="L2082">
        <f t="shared" si="163"/>
        <v>2.2455333973096375E-2</v>
      </c>
      <c r="M2082">
        <f t="shared" si="164"/>
        <v>40</v>
      </c>
      <c r="N2082">
        <f>1000000*L2082/M2082</f>
        <v>561.38334932740941</v>
      </c>
    </row>
    <row r="2083" spans="1:14" x14ac:dyDescent="0.25">
      <c r="A2083">
        <v>82560</v>
      </c>
      <c r="B2083">
        <v>26830</v>
      </c>
      <c r="C2083">
        <v>4272</v>
      </c>
      <c r="D2083">
        <v>17354</v>
      </c>
      <c r="E2083">
        <v>27799</v>
      </c>
      <c r="G2083">
        <f>B2083*$F$8</f>
        <v>1676.875</v>
      </c>
      <c r="H2083">
        <f t="shared" si="160"/>
        <v>-0.86962890625</v>
      </c>
      <c r="I2083">
        <f t="shared" si="161"/>
        <v>-0.47039794921875</v>
      </c>
      <c r="J2083">
        <f t="shared" si="162"/>
        <v>-0.151641845703125</v>
      </c>
      <c r="K2083">
        <f>POWER(POWER(H2083,2)+POWER(I2083,2)+POWER(J2083,2),0.5)</f>
        <v>1.0002619229896874</v>
      </c>
      <c r="L2083">
        <f t="shared" si="163"/>
        <v>2.9577460983264039E-2</v>
      </c>
      <c r="M2083">
        <f t="shared" si="164"/>
        <v>40</v>
      </c>
      <c r="N2083">
        <f>1000000*L2083/M2083</f>
        <v>739.43652458160091</v>
      </c>
    </row>
    <row r="2084" spans="1:14" x14ac:dyDescent="0.25">
      <c r="A2084">
        <v>82600</v>
      </c>
      <c r="B2084">
        <v>26849</v>
      </c>
      <c r="C2084">
        <v>4619</v>
      </c>
      <c r="D2084">
        <v>16731</v>
      </c>
      <c r="E2084">
        <v>27781</v>
      </c>
      <c r="G2084">
        <f>B2084*$F$8</f>
        <v>1678.0625</v>
      </c>
      <c r="H2084">
        <f t="shared" si="160"/>
        <v>-0.859039306640625</v>
      </c>
      <c r="I2084">
        <f t="shared" si="161"/>
        <v>-0.489410400390625</v>
      </c>
      <c r="J2084">
        <f t="shared" si="162"/>
        <v>-0.152191162109375</v>
      </c>
      <c r="K2084">
        <f>POWER(POWER(H2084,2)+POWER(I2084,2)+POWER(J2084,2),0.5)</f>
        <v>1.0003165599890464</v>
      </c>
      <c r="L2084">
        <f t="shared" si="163"/>
        <v>2.1770011148506616E-2</v>
      </c>
      <c r="M2084">
        <f t="shared" si="164"/>
        <v>40</v>
      </c>
      <c r="N2084">
        <f>1000000*L2084/M2084</f>
        <v>544.25027871266536</v>
      </c>
    </row>
    <row r="2085" spans="1:14" x14ac:dyDescent="0.25">
      <c r="A2085">
        <v>82640</v>
      </c>
      <c r="B2085">
        <v>26829</v>
      </c>
      <c r="C2085">
        <v>4972</v>
      </c>
      <c r="D2085">
        <v>16163</v>
      </c>
      <c r="E2085">
        <v>27697</v>
      </c>
      <c r="G2085">
        <f>B2085*$F$8</f>
        <v>1676.8125</v>
      </c>
      <c r="H2085">
        <f t="shared" si="160"/>
        <v>-0.8482666015625</v>
      </c>
      <c r="I2085">
        <f t="shared" si="161"/>
        <v>-0.506744384765625</v>
      </c>
      <c r="J2085">
        <f t="shared" si="162"/>
        <v>-0.154754638671875</v>
      </c>
      <c r="K2085">
        <f>POWER(POWER(H2085,2)+POWER(I2085,2)+POWER(J2085,2),0.5)</f>
        <v>1.0001475376204991</v>
      </c>
      <c r="L2085">
        <f t="shared" si="163"/>
        <v>2.0569504588312179E-2</v>
      </c>
      <c r="M2085">
        <f t="shared" si="164"/>
        <v>40</v>
      </c>
      <c r="N2085">
        <f>1000000*L2085/M2085</f>
        <v>514.23761470780448</v>
      </c>
    </row>
    <row r="2086" spans="1:14" x14ac:dyDescent="0.25">
      <c r="A2086">
        <v>82680</v>
      </c>
      <c r="B2086">
        <v>26807</v>
      </c>
      <c r="C2086">
        <v>5376</v>
      </c>
      <c r="D2086">
        <v>15567</v>
      </c>
      <c r="E2086">
        <v>27494</v>
      </c>
      <c r="G2086">
        <f>B2086*$F$8</f>
        <v>1675.4375</v>
      </c>
      <c r="H2086">
        <f t="shared" si="160"/>
        <v>-0.8359375</v>
      </c>
      <c r="I2086">
        <f t="shared" si="161"/>
        <v>-0.524932861328125</v>
      </c>
      <c r="J2086">
        <f t="shared" si="162"/>
        <v>-0.16094970703125</v>
      </c>
      <c r="K2086">
        <f>POWER(POWER(H2086,2)+POWER(I2086,2)+POWER(J2086,2),0.5)</f>
        <v>1.0001254026380031</v>
      </c>
      <c r="L2086">
        <f t="shared" si="163"/>
        <v>2.2830438816502333E-2</v>
      </c>
      <c r="M2086">
        <f t="shared" si="164"/>
        <v>40</v>
      </c>
      <c r="N2086">
        <f>1000000*L2086/M2086</f>
        <v>570.76097041255832</v>
      </c>
    </row>
    <row r="2087" spans="1:14" x14ac:dyDescent="0.25">
      <c r="A2087">
        <v>82720</v>
      </c>
      <c r="B2087">
        <v>26778</v>
      </c>
      <c r="C2087">
        <v>5903</v>
      </c>
      <c r="D2087">
        <v>14842</v>
      </c>
      <c r="E2087">
        <v>27202</v>
      </c>
      <c r="G2087">
        <f>B2087*$F$8</f>
        <v>1673.625</v>
      </c>
      <c r="H2087">
        <f t="shared" si="160"/>
        <v>-0.819854736328125</v>
      </c>
      <c r="I2087">
        <f t="shared" si="161"/>
        <v>-0.54705810546875</v>
      </c>
      <c r="J2087">
        <f t="shared" si="162"/>
        <v>-0.16986083984375</v>
      </c>
      <c r="K2087">
        <f>POWER(POWER(H2087,2)+POWER(I2087,2)+POWER(J2087,2),0.5)</f>
        <v>1.0001435218763062</v>
      </c>
      <c r="L2087">
        <f t="shared" si="163"/>
        <v>2.8768856170223546E-2</v>
      </c>
      <c r="M2087">
        <f t="shared" si="164"/>
        <v>40</v>
      </c>
      <c r="N2087">
        <f>1000000*L2087/M2087</f>
        <v>719.2214042555886</v>
      </c>
    </row>
    <row r="2088" spans="1:14" x14ac:dyDescent="0.25">
      <c r="A2088">
        <v>82760</v>
      </c>
      <c r="B2088">
        <v>26780</v>
      </c>
      <c r="C2088">
        <v>6336</v>
      </c>
      <c r="D2088">
        <v>14224</v>
      </c>
      <c r="E2088">
        <v>27166</v>
      </c>
      <c r="G2088">
        <f>B2088*$F$8</f>
        <v>1673.75</v>
      </c>
      <c r="H2088">
        <f t="shared" si="160"/>
        <v>-0.806640625</v>
      </c>
      <c r="I2088">
        <f t="shared" si="161"/>
        <v>-0.56591796875</v>
      </c>
      <c r="J2088">
        <f t="shared" si="162"/>
        <v>-0.17095947265625</v>
      </c>
      <c r="K2088">
        <f>POWER(POWER(H2088,2)+POWER(I2088,2)+POWER(J2088,2),0.5)</f>
        <v>1.000079690097454</v>
      </c>
      <c r="L2088">
        <f t="shared" si="163"/>
        <v>2.3055101803750828E-2</v>
      </c>
      <c r="M2088">
        <f t="shared" si="164"/>
        <v>40</v>
      </c>
      <c r="N2088">
        <f>1000000*L2088/M2088</f>
        <v>576.37754509377078</v>
      </c>
    </row>
    <row r="2089" spans="1:14" x14ac:dyDescent="0.25">
      <c r="A2089">
        <v>82800</v>
      </c>
      <c r="B2089">
        <v>26750</v>
      </c>
      <c r="C2089">
        <v>6707</v>
      </c>
      <c r="D2089">
        <v>13743</v>
      </c>
      <c r="E2089">
        <v>27020</v>
      </c>
      <c r="G2089">
        <f>B2089*$F$8</f>
        <v>1671.875</v>
      </c>
      <c r="H2089">
        <f t="shared" si="160"/>
        <v>-0.795318603515625</v>
      </c>
      <c r="I2089">
        <f t="shared" si="161"/>
        <v>-0.580596923828125</v>
      </c>
      <c r="J2089">
        <f t="shared" si="162"/>
        <v>-0.1754150390625</v>
      </c>
      <c r="K2089">
        <f>POWER(POWER(H2089,2)+POWER(I2089,2)+POWER(J2089,2),0.5)</f>
        <v>1.0001974330031167</v>
      </c>
      <c r="L2089">
        <f t="shared" si="163"/>
        <v>1.9066278529336057E-2</v>
      </c>
      <c r="M2089">
        <f t="shared" si="164"/>
        <v>40</v>
      </c>
      <c r="N2089">
        <f>1000000*L2089/M2089</f>
        <v>476.65696323340143</v>
      </c>
    </row>
    <row r="2090" spans="1:14" x14ac:dyDescent="0.25">
      <c r="A2090">
        <v>82840</v>
      </c>
      <c r="B2090">
        <v>26729</v>
      </c>
      <c r="C2090">
        <v>7196</v>
      </c>
      <c r="D2090">
        <v>13182</v>
      </c>
      <c r="E2090">
        <v>26733</v>
      </c>
      <c r="G2090">
        <f>B2090*$F$8</f>
        <v>1670.5625</v>
      </c>
      <c r="H2090">
        <f t="shared" si="160"/>
        <v>-0.7803955078125</v>
      </c>
      <c r="I2090">
        <f t="shared" si="161"/>
        <v>-0.59771728515625</v>
      </c>
      <c r="J2090">
        <f t="shared" si="162"/>
        <v>-0.184173583984375</v>
      </c>
      <c r="K2090">
        <f>POWER(POWER(H2090,2)+POWER(I2090,2)+POWER(J2090,2),0.5)</f>
        <v>1.0001015001619271</v>
      </c>
      <c r="L2090">
        <f t="shared" si="163"/>
        <v>2.4342286771425772E-2</v>
      </c>
      <c r="M2090">
        <f t="shared" si="164"/>
        <v>40</v>
      </c>
      <c r="N2090">
        <f>1000000*L2090/M2090</f>
        <v>608.55716928564425</v>
      </c>
    </row>
    <row r="2091" spans="1:14" x14ac:dyDescent="0.25">
      <c r="A2091">
        <v>82880</v>
      </c>
      <c r="B2091">
        <v>26724</v>
      </c>
      <c r="C2091">
        <v>7806</v>
      </c>
      <c r="D2091">
        <v>12522</v>
      </c>
      <c r="E2091">
        <v>26344</v>
      </c>
      <c r="G2091">
        <f>B2091*$F$8</f>
        <v>1670.25</v>
      </c>
      <c r="H2091">
        <f t="shared" si="160"/>
        <v>-0.76177978515625</v>
      </c>
      <c r="I2091">
        <f t="shared" si="161"/>
        <v>-0.61785888671875</v>
      </c>
      <c r="J2091">
        <f t="shared" si="162"/>
        <v>-0.196044921875</v>
      </c>
      <c r="K2091">
        <f>POWER(POWER(H2091,2)+POWER(I2091,2)+POWER(J2091,2),0.5)</f>
        <v>1.0002457979731834</v>
      </c>
      <c r="L2091">
        <f t="shared" si="163"/>
        <v>2.9886859860736841E-2</v>
      </c>
      <c r="M2091">
        <f t="shared" si="164"/>
        <v>40</v>
      </c>
      <c r="N2091">
        <f>1000000*L2091/M2091</f>
        <v>747.17149651842101</v>
      </c>
    </row>
    <row r="2092" spans="1:14" x14ac:dyDescent="0.25">
      <c r="A2092">
        <v>82920</v>
      </c>
      <c r="B2092">
        <v>26736</v>
      </c>
      <c r="C2092">
        <v>8297</v>
      </c>
      <c r="D2092">
        <v>11965</v>
      </c>
      <c r="E2092">
        <v>26247</v>
      </c>
      <c r="G2092">
        <f>B2092*$F$8</f>
        <v>1671</v>
      </c>
      <c r="H2092">
        <f t="shared" si="160"/>
        <v>-0.746795654296875</v>
      </c>
      <c r="I2092">
        <f t="shared" si="161"/>
        <v>-0.634857177734375</v>
      </c>
      <c r="J2092">
        <f t="shared" si="162"/>
        <v>-0.199005126953125</v>
      </c>
      <c r="K2092">
        <f>POWER(POWER(H2092,2)+POWER(I2092,2)+POWER(J2092,2),0.5)</f>
        <v>1.0001751976284869</v>
      </c>
      <c r="L2092">
        <f t="shared" si="163"/>
        <v>2.2852825157245921E-2</v>
      </c>
      <c r="M2092">
        <f t="shared" si="164"/>
        <v>40</v>
      </c>
      <c r="N2092">
        <f>1000000*L2092/M2092</f>
        <v>571.32062893114812</v>
      </c>
    </row>
    <row r="2093" spans="1:14" x14ac:dyDescent="0.25">
      <c r="A2093">
        <v>82960</v>
      </c>
      <c r="B2093">
        <v>26739</v>
      </c>
      <c r="C2093">
        <v>8719</v>
      </c>
      <c r="D2093">
        <v>11540</v>
      </c>
      <c r="E2093">
        <v>26050</v>
      </c>
      <c r="G2093">
        <f>B2093*$F$8</f>
        <v>1671.1875</v>
      </c>
      <c r="H2093">
        <f t="shared" si="160"/>
        <v>-0.733917236328125</v>
      </c>
      <c r="I2093">
        <f t="shared" si="161"/>
        <v>-0.6478271484375</v>
      </c>
      <c r="J2093">
        <f t="shared" si="162"/>
        <v>-0.20501708984375</v>
      </c>
      <c r="K2093">
        <f>POWER(POWER(H2093,2)+POWER(I2093,2)+POWER(J2093,2),0.5)</f>
        <v>1.0001732505722074</v>
      </c>
      <c r="L2093">
        <f t="shared" si="163"/>
        <v>1.9241333361511622E-2</v>
      </c>
      <c r="M2093">
        <f t="shared" si="164"/>
        <v>40</v>
      </c>
      <c r="N2093">
        <f>1000000*L2093/M2093</f>
        <v>481.0333340377905</v>
      </c>
    </row>
    <row r="2094" spans="1:14" x14ac:dyDescent="0.25">
      <c r="A2094">
        <v>83000</v>
      </c>
      <c r="B2094">
        <v>26761</v>
      </c>
      <c r="C2094">
        <v>9344</v>
      </c>
      <c r="D2094">
        <v>10981</v>
      </c>
      <c r="E2094">
        <v>25654</v>
      </c>
      <c r="G2094">
        <f>B2094*$F$8</f>
        <v>1672.5625</v>
      </c>
      <c r="H2094">
        <f t="shared" si="160"/>
        <v>-0.71484375</v>
      </c>
      <c r="I2094">
        <f t="shared" si="161"/>
        <v>-0.664886474609375</v>
      </c>
      <c r="J2094">
        <f t="shared" si="162"/>
        <v>-0.21710205078125</v>
      </c>
      <c r="K2094">
        <f>POWER(POWER(H2094,2)+POWER(I2094,2)+POWER(J2094,2),0.5)</f>
        <v>1.0001044502880536</v>
      </c>
      <c r="L2094">
        <f t="shared" si="163"/>
        <v>2.8300498677850838E-2</v>
      </c>
      <c r="M2094">
        <f t="shared" si="164"/>
        <v>40</v>
      </c>
      <c r="N2094">
        <f>1000000*L2094/M2094</f>
        <v>707.51246694627093</v>
      </c>
    </row>
    <row r="2095" spans="1:14" x14ac:dyDescent="0.25">
      <c r="A2095">
        <v>83040</v>
      </c>
      <c r="B2095">
        <v>26778</v>
      </c>
      <c r="C2095">
        <v>9965</v>
      </c>
      <c r="D2095">
        <v>10440</v>
      </c>
      <c r="E2095">
        <v>25315</v>
      </c>
      <c r="G2095">
        <f>B2095*$F$8</f>
        <v>1673.625</v>
      </c>
      <c r="H2095">
        <f t="shared" si="160"/>
        <v>-0.695892333984375</v>
      </c>
      <c r="I2095">
        <f t="shared" si="161"/>
        <v>-0.681396484375</v>
      </c>
      <c r="J2095">
        <f t="shared" si="162"/>
        <v>-0.227447509765625</v>
      </c>
      <c r="K2095">
        <f>POWER(POWER(H2095,2)+POWER(I2095,2)+POWER(J2095,2),0.5)</f>
        <v>1.0001498283334425</v>
      </c>
      <c r="L2095">
        <f t="shared" si="163"/>
        <v>2.7181070595065103E-2</v>
      </c>
      <c r="M2095">
        <f t="shared" si="164"/>
        <v>40</v>
      </c>
      <c r="N2095">
        <f>1000000*L2095/M2095</f>
        <v>679.52676487662757</v>
      </c>
    </row>
    <row r="2096" spans="1:14" x14ac:dyDescent="0.25">
      <c r="A2096">
        <v>83080</v>
      </c>
      <c r="B2096">
        <v>26808</v>
      </c>
      <c r="C2096">
        <v>10415</v>
      </c>
      <c r="D2096">
        <v>10038</v>
      </c>
      <c r="E2096">
        <v>25188</v>
      </c>
      <c r="G2096">
        <f>B2096*$F$8</f>
        <v>1675.5</v>
      </c>
      <c r="H2096">
        <f t="shared" si="160"/>
        <v>-0.682159423828125</v>
      </c>
      <c r="I2096">
        <f t="shared" si="161"/>
        <v>-0.69366455078125</v>
      </c>
      <c r="J2096">
        <f t="shared" si="162"/>
        <v>-0.2313232421875</v>
      </c>
      <c r="K2096">
        <f>POWER(POWER(H2096,2)+POWER(I2096,2)+POWER(J2096,2),0.5)</f>
        <v>1.0000112153892122</v>
      </c>
      <c r="L2096">
        <f t="shared" si="163"/>
        <v>1.8818342835207634E-2</v>
      </c>
      <c r="M2096">
        <f t="shared" si="164"/>
        <v>40</v>
      </c>
      <c r="N2096">
        <f>1000000*L2096/M2096</f>
        <v>470.45857088019085</v>
      </c>
    </row>
    <row r="2097" spans="1:14" x14ac:dyDescent="0.25">
      <c r="A2097">
        <v>83120</v>
      </c>
      <c r="B2097">
        <v>26808</v>
      </c>
      <c r="C2097">
        <v>10886</v>
      </c>
      <c r="D2097">
        <v>9673</v>
      </c>
      <c r="E2097">
        <v>24913</v>
      </c>
      <c r="G2097">
        <f>B2097*$F$8</f>
        <v>1675.5</v>
      </c>
      <c r="H2097">
        <f t="shared" si="160"/>
        <v>-0.66778564453125</v>
      </c>
      <c r="I2097">
        <f t="shared" si="161"/>
        <v>-0.704803466796875</v>
      </c>
      <c r="J2097">
        <f t="shared" si="162"/>
        <v>-0.239715576171875</v>
      </c>
      <c r="K2097">
        <f>POWER(POWER(H2097,2)+POWER(I2097,2)+POWER(J2097,2),0.5)</f>
        <v>1.0000745728746054</v>
      </c>
      <c r="L2097">
        <f t="shared" si="163"/>
        <v>2.0028121711416467E-2</v>
      </c>
      <c r="M2097">
        <f t="shared" si="164"/>
        <v>40</v>
      </c>
      <c r="N2097">
        <f>1000000*L2097/M2097</f>
        <v>500.7030427854117</v>
      </c>
    </row>
    <row r="2098" spans="1:14" x14ac:dyDescent="0.25">
      <c r="A2098">
        <v>83160</v>
      </c>
      <c r="B2098">
        <v>26807</v>
      </c>
      <c r="C2098">
        <v>11550</v>
      </c>
      <c r="D2098">
        <v>9221</v>
      </c>
      <c r="E2098">
        <v>24417</v>
      </c>
      <c r="G2098">
        <f>B2098*$F$8</f>
        <v>1675.4375</v>
      </c>
      <c r="H2098">
        <f t="shared" si="160"/>
        <v>-0.64752197265625</v>
      </c>
      <c r="I2098">
        <f t="shared" si="161"/>
        <v>-0.718597412109375</v>
      </c>
      <c r="J2098">
        <f t="shared" si="162"/>
        <v>-0.254852294921875</v>
      </c>
      <c r="K2098">
        <f>POWER(POWER(H2098,2)+POWER(I2098,2)+POWER(J2098,2),0.5)</f>
        <v>1.0003082714792868</v>
      </c>
      <c r="L2098">
        <f t="shared" si="163"/>
        <v>2.8810883285163125E-2</v>
      </c>
      <c r="M2098">
        <f t="shared" si="164"/>
        <v>40</v>
      </c>
      <c r="N2098">
        <f>1000000*L2098/M2098</f>
        <v>720.27208212907806</v>
      </c>
    </row>
    <row r="2099" spans="1:14" x14ac:dyDescent="0.25">
      <c r="A2099">
        <v>83200</v>
      </c>
      <c r="B2099">
        <v>26794</v>
      </c>
      <c r="C2099">
        <v>12264</v>
      </c>
      <c r="D2099">
        <v>8742</v>
      </c>
      <c r="E2099">
        <v>24010</v>
      </c>
      <c r="G2099">
        <f>B2099*$F$8</f>
        <v>1674.625</v>
      </c>
      <c r="H2099">
        <f t="shared" si="160"/>
        <v>-0.625732421875</v>
      </c>
      <c r="I2099">
        <f t="shared" si="161"/>
        <v>-0.73321533203125</v>
      </c>
      <c r="J2099">
        <f t="shared" si="162"/>
        <v>-0.26727294921875</v>
      </c>
      <c r="K2099">
        <f>POWER(POWER(H2099,2)+POWER(I2099,2)+POWER(J2099,2),0.5)</f>
        <v>1.0002902660204875</v>
      </c>
      <c r="L2099">
        <f t="shared" si="163"/>
        <v>2.9031017037591908E-2</v>
      </c>
      <c r="M2099">
        <f t="shared" si="164"/>
        <v>40</v>
      </c>
      <c r="N2099">
        <f>1000000*L2099/M2099</f>
        <v>725.77542593979774</v>
      </c>
    </row>
    <row r="2100" spans="1:14" x14ac:dyDescent="0.25">
      <c r="A2100">
        <v>83240</v>
      </c>
      <c r="B2100">
        <v>26780</v>
      </c>
      <c r="C2100">
        <v>12742</v>
      </c>
      <c r="D2100">
        <v>8409</v>
      </c>
      <c r="E2100">
        <v>23829</v>
      </c>
      <c r="G2100">
        <f>B2100*$F$8</f>
        <v>1673.75</v>
      </c>
      <c r="H2100">
        <f t="shared" si="160"/>
        <v>-0.61114501953125</v>
      </c>
      <c r="I2100">
        <f t="shared" si="161"/>
        <v>-0.743377685546875</v>
      </c>
      <c r="J2100">
        <f t="shared" si="162"/>
        <v>-0.272796630859375</v>
      </c>
      <c r="K2100">
        <f>POWER(POWER(H2100,2)+POWER(I2100,2)+POWER(J2100,2),0.5)</f>
        <v>1.0002632753805902</v>
      </c>
      <c r="L2100">
        <f t="shared" si="163"/>
        <v>1.8616841973531143E-2</v>
      </c>
      <c r="M2100">
        <f t="shared" si="164"/>
        <v>40</v>
      </c>
      <c r="N2100">
        <f>1000000*L2100/M2100</f>
        <v>465.42104933827858</v>
      </c>
    </row>
    <row r="2101" spans="1:14" x14ac:dyDescent="0.25">
      <c r="A2101">
        <v>83280</v>
      </c>
      <c r="B2101">
        <v>26740</v>
      </c>
      <c r="C2101">
        <v>13226</v>
      </c>
      <c r="D2101">
        <v>8135</v>
      </c>
      <c r="E2101">
        <v>23511</v>
      </c>
      <c r="G2101">
        <f>B2101*$F$8</f>
        <v>1671.25</v>
      </c>
      <c r="H2101">
        <f t="shared" si="160"/>
        <v>-0.59637451171875</v>
      </c>
      <c r="I2101">
        <f t="shared" si="161"/>
        <v>-0.751739501953125</v>
      </c>
      <c r="J2101">
        <f t="shared" si="162"/>
        <v>-0.282501220703125</v>
      </c>
      <c r="K2101">
        <f>POWER(POWER(H2101,2)+POWER(I2101,2)+POWER(J2101,2),0.5)</f>
        <v>1.0002908460659159</v>
      </c>
      <c r="L2101">
        <f t="shared" si="163"/>
        <v>1.9551959406705059E-2</v>
      </c>
      <c r="M2101">
        <f t="shared" si="164"/>
        <v>40</v>
      </c>
      <c r="N2101">
        <f>1000000*L2101/M2101</f>
        <v>488.79898516762648</v>
      </c>
    </row>
    <row r="2102" spans="1:14" x14ac:dyDescent="0.25">
      <c r="A2102">
        <v>83320</v>
      </c>
      <c r="B2102">
        <v>26715</v>
      </c>
      <c r="C2102">
        <v>13898</v>
      </c>
      <c r="D2102">
        <v>7829</v>
      </c>
      <c r="E2102">
        <v>22982</v>
      </c>
      <c r="G2102">
        <f>B2102*$F$8</f>
        <v>1669.6875</v>
      </c>
      <c r="H2102">
        <f t="shared" si="160"/>
        <v>-0.57586669921875</v>
      </c>
      <c r="I2102">
        <f t="shared" si="161"/>
        <v>-0.761077880859375</v>
      </c>
      <c r="J2102">
        <f t="shared" si="162"/>
        <v>-0.29864501953125</v>
      </c>
      <c r="K2102">
        <f>POWER(POWER(H2102,2)+POWER(I2102,2)+POWER(J2102,2),0.5)</f>
        <v>1.0000254215235311</v>
      </c>
      <c r="L2102">
        <f t="shared" si="163"/>
        <v>2.7720879183844055E-2</v>
      </c>
      <c r="M2102">
        <f t="shared" si="164"/>
        <v>40</v>
      </c>
      <c r="N2102">
        <f>1000000*L2102/M2102</f>
        <v>693.02197959610135</v>
      </c>
    </row>
    <row r="2103" spans="1:14" x14ac:dyDescent="0.25">
      <c r="A2103">
        <v>83360</v>
      </c>
      <c r="B2103">
        <v>26702</v>
      </c>
      <c r="C2103">
        <v>14612</v>
      </c>
      <c r="D2103">
        <v>7473</v>
      </c>
      <c r="E2103">
        <v>22551</v>
      </c>
      <c r="G2103">
        <f>B2103*$F$8</f>
        <v>1668.875</v>
      </c>
      <c r="H2103">
        <f t="shared" si="160"/>
        <v>-0.5540771484375</v>
      </c>
      <c r="I2103">
        <f t="shared" si="161"/>
        <v>-0.771942138671875</v>
      </c>
      <c r="J2103">
        <f t="shared" si="162"/>
        <v>-0.311798095703125</v>
      </c>
      <c r="K2103">
        <f>POWER(POWER(H2103,2)+POWER(I2103,2)+POWER(J2103,2),0.5)</f>
        <v>1.000057100550781</v>
      </c>
      <c r="L2103">
        <f t="shared" si="163"/>
        <v>2.7674336707492739E-2</v>
      </c>
      <c r="M2103">
        <f t="shared" si="164"/>
        <v>40</v>
      </c>
      <c r="N2103">
        <f>1000000*L2103/M2103</f>
        <v>691.85841768731848</v>
      </c>
    </row>
    <row r="2104" spans="1:14" x14ac:dyDescent="0.25">
      <c r="A2104">
        <v>83400</v>
      </c>
      <c r="B2104">
        <v>26726</v>
      </c>
      <c r="C2104">
        <v>15117</v>
      </c>
      <c r="D2104">
        <v>7227</v>
      </c>
      <c r="E2104">
        <v>22285</v>
      </c>
      <c r="G2104">
        <f>B2104*$F$8</f>
        <v>1670.375</v>
      </c>
      <c r="H2104">
        <f t="shared" si="160"/>
        <v>-0.538665771484375</v>
      </c>
      <c r="I2104">
        <f t="shared" si="161"/>
        <v>-0.779449462890625</v>
      </c>
      <c r="J2104">
        <f t="shared" si="162"/>
        <v>-0.319915771484375</v>
      </c>
      <c r="K2104">
        <f>POWER(POWER(H2104,2)+POWER(I2104,2)+POWER(J2104,2),0.5)</f>
        <v>1.0000241894143278</v>
      </c>
      <c r="L2104">
        <f t="shared" si="163"/>
        <v>1.8967812292280201E-2</v>
      </c>
      <c r="M2104">
        <f t="shared" si="164"/>
        <v>40</v>
      </c>
      <c r="N2104">
        <f>1000000*L2104/M2104</f>
        <v>474.19530730700501</v>
      </c>
    </row>
    <row r="2105" spans="1:14" x14ac:dyDescent="0.25">
      <c r="A2105">
        <v>83440</v>
      </c>
      <c r="B2105">
        <v>26719</v>
      </c>
      <c r="C2105">
        <v>15642</v>
      </c>
      <c r="D2105">
        <v>7023</v>
      </c>
      <c r="E2105">
        <v>21896</v>
      </c>
      <c r="G2105">
        <f>B2105*$F$8</f>
        <v>1669.9375</v>
      </c>
      <c r="H2105">
        <f t="shared" si="160"/>
        <v>-0.52264404296875</v>
      </c>
      <c r="I2105">
        <f t="shared" si="161"/>
        <v>-0.785675048828125</v>
      </c>
      <c r="J2105">
        <f t="shared" si="162"/>
        <v>-0.331787109375</v>
      </c>
      <c r="K2105">
        <f>POWER(POWER(H2105,2)+POWER(I2105,2)+POWER(J2105,2),0.5)</f>
        <v>1.0002623475614862</v>
      </c>
      <c r="L2105">
        <f t="shared" si="163"/>
        <v>2.0890146918136242E-2</v>
      </c>
      <c r="M2105">
        <f t="shared" si="164"/>
        <v>40</v>
      </c>
      <c r="N2105">
        <f>1000000*L2105/M2105</f>
        <v>522.25367295340607</v>
      </c>
    </row>
    <row r="2106" spans="1:14" x14ac:dyDescent="0.25">
      <c r="A2106">
        <v>83480</v>
      </c>
      <c r="B2106">
        <v>26698</v>
      </c>
      <c r="C2106">
        <v>16339</v>
      </c>
      <c r="D2106">
        <v>6825</v>
      </c>
      <c r="E2106">
        <v>21315</v>
      </c>
      <c r="G2106">
        <f>B2106*$F$8</f>
        <v>1668.625</v>
      </c>
      <c r="H2106">
        <f t="shared" si="160"/>
        <v>-0.501373291015625</v>
      </c>
      <c r="I2106">
        <f t="shared" si="161"/>
        <v>-0.791717529296875</v>
      </c>
      <c r="J2106">
        <f t="shared" si="162"/>
        <v>-0.349517822265625</v>
      </c>
      <c r="K2106">
        <f>POWER(POWER(H2106,2)+POWER(I2106,2)+POWER(J2106,2),0.5)</f>
        <v>1.000177249901782</v>
      </c>
      <c r="L2106">
        <f t="shared" si="163"/>
        <v>2.8344107379063614E-2</v>
      </c>
      <c r="M2106">
        <f t="shared" si="164"/>
        <v>40</v>
      </c>
      <c r="N2106">
        <f>1000000*L2106/M2106</f>
        <v>708.60268447659041</v>
      </c>
    </row>
    <row r="2107" spans="1:14" x14ac:dyDescent="0.25">
      <c r="A2107">
        <v>83520</v>
      </c>
      <c r="B2107">
        <v>26708</v>
      </c>
      <c r="C2107">
        <v>16987</v>
      </c>
      <c r="D2107">
        <v>6613</v>
      </c>
      <c r="E2107">
        <v>20891</v>
      </c>
      <c r="G2107">
        <f>B2107*$F$8</f>
        <v>1669.25</v>
      </c>
      <c r="H2107">
        <f t="shared" si="160"/>
        <v>-0.481597900390625</v>
      </c>
      <c r="I2107">
        <f t="shared" si="161"/>
        <v>-0.798187255859375</v>
      </c>
      <c r="J2107">
        <f t="shared" si="162"/>
        <v>-0.362457275390625</v>
      </c>
      <c r="K2107">
        <f>POWER(POWER(H2107,2)+POWER(I2107,2)+POWER(J2107,2),0.5)</f>
        <v>1.0002073332867407</v>
      </c>
      <c r="L2107">
        <f t="shared" si="163"/>
        <v>2.4502712524169818E-2</v>
      </c>
      <c r="M2107">
        <f t="shared" si="164"/>
        <v>40</v>
      </c>
      <c r="N2107">
        <f>1000000*L2107/M2107</f>
        <v>612.56781310424549</v>
      </c>
    </row>
    <row r="2108" spans="1:14" x14ac:dyDescent="0.25">
      <c r="A2108">
        <v>83560</v>
      </c>
      <c r="B2108">
        <v>26747</v>
      </c>
      <c r="C2108">
        <v>17483</v>
      </c>
      <c r="D2108">
        <v>6476</v>
      </c>
      <c r="E2108">
        <v>20557</v>
      </c>
      <c r="G2108">
        <f>B2108*$F$8</f>
        <v>1671.6875</v>
      </c>
      <c r="H2108">
        <f t="shared" si="160"/>
        <v>-0.466461181640625</v>
      </c>
      <c r="I2108">
        <f t="shared" si="161"/>
        <v>-0.8023681640625</v>
      </c>
      <c r="J2108">
        <f t="shared" si="162"/>
        <v>-0.372650146484375</v>
      </c>
      <c r="K2108">
        <f>POWER(POWER(H2108,2)+POWER(I2108,2)+POWER(J2108,2),0.5)</f>
        <v>1.000124410437732</v>
      </c>
      <c r="L2108">
        <f t="shared" si="163"/>
        <v>1.8721781612680618E-2</v>
      </c>
      <c r="M2108">
        <f t="shared" si="164"/>
        <v>40</v>
      </c>
      <c r="N2108">
        <f>1000000*L2108/M2108</f>
        <v>468.04454031701545</v>
      </c>
    </row>
    <row r="2109" spans="1:14" x14ac:dyDescent="0.25">
      <c r="A2109">
        <v>83600</v>
      </c>
      <c r="B2109">
        <v>26739</v>
      </c>
      <c r="C2109">
        <v>18042</v>
      </c>
      <c r="D2109">
        <v>6367</v>
      </c>
      <c r="E2109">
        <v>20121</v>
      </c>
      <c r="G2109">
        <f>B2109*$F$8</f>
        <v>1671.1875</v>
      </c>
      <c r="H2109">
        <f t="shared" si="160"/>
        <v>-0.44940185546875</v>
      </c>
      <c r="I2109">
        <f t="shared" si="161"/>
        <v>-0.805694580078125</v>
      </c>
      <c r="J2109">
        <f t="shared" si="162"/>
        <v>-0.385955810546875</v>
      </c>
      <c r="K2109">
        <f>POWER(POWER(H2109,2)+POWER(I2109,2)+POWER(J2109,2),0.5)</f>
        <v>1.0000338353080442</v>
      </c>
      <c r="L2109">
        <f t="shared" si="163"/>
        <v>2.1889391962438318E-2</v>
      </c>
      <c r="M2109">
        <f t="shared" si="164"/>
        <v>40</v>
      </c>
      <c r="N2109">
        <f>1000000*L2109/M2109</f>
        <v>547.23479906095793</v>
      </c>
    </row>
    <row r="2110" spans="1:14" x14ac:dyDescent="0.25">
      <c r="A2110">
        <v>83640</v>
      </c>
      <c r="B2110">
        <v>26733</v>
      </c>
      <c r="C2110">
        <v>18742</v>
      </c>
      <c r="D2110">
        <v>6281</v>
      </c>
      <c r="E2110">
        <v>19517</v>
      </c>
      <c r="G2110">
        <f>B2110*$F$8</f>
        <v>1670.8125</v>
      </c>
      <c r="H2110">
        <f t="shared" si="160"/>
        <v>-0.42803955078125</v>
      </c>
      <c r="I2110">
        <f t="shared" si="161"/>
        <v>-0.808319091796875</v>
      </c>
      <c r="J2110">
        <f t="shared" si="162"/>
        <v>-0.404388427734375</v>
      </c>
      <c r="K2110">
        <f>POWER(POWER(H2110,2)+POWER(I2110,2)+POWER(J2110,2),0.5)</f>
        <v>1.0000638038054468</v>
      </c>
      <c r="L2110">
        <f t="shared" si="163"/>
        <v>2.8338158712359732E-2</v>
      </c>
      <c r="M2110">
        <f t="shared" si="164"/>
        <v>40</v>
      </c>
      <c r="N2110">
        <f>1000000*L2110/M2110</f>
        <v>708.4539678089933</v>
      </c>
    </row>
    <row r="2111" spans="1:14" x14ac:dyDescent="0.25">
      <c r="A2111">
        <v>83680</v>
      </c>
      <c r="B2111">
        <v>26740</v>
      </c>
      <c r="C2111">
        <v>19391</v>
      </c>
      <c r="D2111">
        <v>6177</v>
      </c>
      <c r="E2111">
        <v>19048</v>
      </c>
      <c r="G2111">
        <f>B2111*$F$8</f>
        <v>1671.25</v>
      </c>
      <c r="H2111">
        <f t="shared" si="160"/>
        <v>-0.408233642578125</v>
      </c>
      <c r="I2111">
        <f t="shared" si="161"/>
        <v>-0.811492919921875</v>
      </c>
      <c r="J2111">
        <f t="shared" si="162"/>
        <v>-0.418701171875</v>
      </c>
      <c r="K2111">
        <f>POWER(POWER(H2111,2)+POWER(I2111,2)+POWER(J2111,2),0.5)</f>
        <v>1.0002430391387052</v>
      </c>
      <c r="L2111">
        <f t="shared" si="163"/>
        <v>2.4642089127050643E-2</v>
      </c>
      <c r="M2111">
        <f t="shared" si="164"/>
        <v>40</v>
      </c>
      <c r="N2111">
        <f>1000000*L2111/M2111</f>
        <v>616.05222817626611</v>
      </c>
    </row>
    <row r="2112" spans="1:14" x14ac:dyDescent="0.25">
      <c r="A2112">
        <v>83720</v>
      </c>
      <c r="B2112">
        <v>26741</v>
      </c>
      <c r="C2112">
        <v>19876</v>
      </c>
      <c r="D2112">
        <v>6136</v>
      </c>
      <c r="E2112">
        <v>18684</v>
      </c>
      <c r="G2112">
        <f>B2112*$F$8</f>
        <v>1671.3125</v>
      </c>
      <c r="H2112">
        <f t="shared" si="160"/>
        <v>-0.3934326171875</v>
      </c>
      <c r="I2112">
        <f t="shared" si="161"/>
        <v>-0.812744140625</v>
      </c>
      <c r="J2112">
        <f t="shared" si="162"/>
        <v>-0.4298095703125</v>
      </c>
      <c r="K2112">
        <f>POWER(POWER(H2112,2)+POWER(I2112,2)+POWER(J2112,2),0.5)</f>
        <v>1.0000392637889233</v>
      </c>
      <c r="L2112">
        <f t="shared" si="163"/>
        <v>1.854837689267802E-2</v>
      </c>
      <c r="M2112">
        <f t="shared" si="164"/>
        <v>40</v>
      </c>
      <c r="N2112">
        <f>1000000*L2112/M2112</f>
        <v>463.70942231695051</v>
      </c>
    </row>
    <row r="2113" spans="1:14" x14ac:dyDescent="0.25">
      <c r="A2113">
        <v>83760</v>
      </c>
      <c r="B2113">
        <v>26692</v>
      </c>
      <c r="C2113">
        <v>20465</v>
      </c>
      <c r="D2113">
        <v>6107</v>
      </c>
      <c r="E2113">
        <v>18213</v>
      </c>
      <c r="G2113">
        <f>B2113*$F$8</f>
        <v>1668.25</v>
      </c>
      <c r="H2113">
        <f t="shared" si="160"/>
        <v>-0.375457763671875</v>
      </c>
      <c r="I2113">
        <f t="shared" si="161"/>
        <v>-0.813629150390625</v>
      </c>
      <c r="J2113">
        <f t="shared" si="162"/>
        <v>-0.444183349609375</v>
      </c>
      <c r="K2113">
        <f>POWER(POWER(H2113,2)+POWER(I2113,2)+POWER(J2113,2),0.5)</f>
        <v>1.0001298789342612</v>
      </c>
      <c r="L2113">
        <f t="shared" si="163"/>
        <v>2.3032750275324657E-2</v>
      </c>
      <c r="M2113">
        <f t="shared" si="164"/>
        <v>40</v>
      </c>
      <c r="N2113">
        <f>1000000*L2113/M2113</f>
        <v>575.81875688311641</v>
      </c>
    </row>
    <row r="2114" spans="1:14" x14ac:dyDescent="0.25">
      <c r="A2114">
        <v>83800</v>
      </c>
      <c r="B2114">
        <v>26676</v>
      </c>
      <c r="C2114">
        <v>21169</v>
      </c>
      <c r="D2114">
        <v>6155</v>
      </c>
      <c r="E2114">
        <v>17553</v>
      </c>
      <c r="G2114">
        <f>B2114*$F$8</f>
        <v>1667.25</v>
      </c>
      <c r="H2114">
        <f t="shared" si="160"/>
        <v>-0.353973388671875</v>
      </c>
      <c r="I2114">
        <f t="shared" si="161"/>
        <v>-0.812164306640625</v>
      </c>
      <c r="J2114">
        <f t="shared" si="162"/>
        <v>-0.464324951171875</v>
      </c>
      <c r="K2114">
        <f>POWER(POWER(H2114,2)+POWER(I2114,2)+POWER(J2114,2),0.5)</f>
        <v>1.0002528086187319</v>
      </c>
      <c r="L2114">
        <f t="shared" si="163"/>
        <v>2.948679783196629E-2</v>
      </c>
      <c r="M2114">
        <f t="shared" si="164"/>
        <v>40</v>
      </c>
      <c r="N2114">
        <f>1000000*L2114/M2114</f>
        <v>737.16994579915729</v>
      </c>
    </row>
    <row r="2115" spans="1:14" x14ac:dyDescent="0.25">
      <c r="A2115">
        <v>83840</v>
      </c>
      <c r="B2115">
        <v>26678</v>
      </c>
      <c r="C2115">
        <v>21845</v>
      </c>
      <c r="D2115">
        <v>6174</v>
      </c>
      <c r="E2115">
        <v>17032</v>
      </c>
      <c r="G2115">
        <f>B2115*$F$8</f>
        <v>1667.375</v>
      </c>
      <c r="H2115">
        <f t="shared" si="160"/>
        <v>-0.333343505859375</v>
      </c>
      <c r="I2115">
        <f t="shared" si="161"/>
        <v>-0.81158447265625</v>
      </c>
      <c r="J2115">
        <f t="shared" si="162"/>
        <v>-0.480224609375</v>
      </c>
      <c r="K2115">
        <f>POWER(POWER(H2115,2)+POWER(I2115,2)+POWER(J2115,2),0.5)</f>
        <v>1.0002014420129146</v>
      </c>
      <c r="L2115">
        <f t="shared" si="163"/>
        <v>2.6053134091664921E-2</v>
      </c>
      <c r="M2115">
        <f t="shared" si="164"/>
        <v>40</v>
      </c>
      <c r="N2115">
        <f>1000000*L2115/M2115</f>
        <v>651.32835229162299</v>
      </c>
    </row>
    <row r="2116" spans="1:14" x14ac:dyDescent="0.25">
      <c r="A2116">
        <v>83880</v>
      </c>
      <c r="B2116">
        <v>26670</v>
      </c>
      <c r="C2116">
        <v>22320</v>
      </c>
      <c r="D2116">
        <v>6227</v>
      </c>
      <c r="E2116">
        <v>16629</v>
      </c>
      <c r="G2116">
        <f>B2116*$F$8</f>
        <v>1666.875</v>
      </c>
      <c r="H2116">
        <f t="shared" si="160"/>
        <v>-0.31884765625</v>
      </c>
      <c r="I2116">
        <f t="shared" si="161"/>
        <v>-0.809967041015625</v>
      </c>
      <c r="J2116">
        <f t="shared" si="162"/>
        <v>-0.492523193359375</v>
      </c>
      <c r="K2116">
        <f>POWER(POWER(H2116,2)+POWER(I2116,2)+POWER(J2116,2),0.5)</f>
        <v>1.0001447552352818</v>
      </c>
      <c r="L2116">
        <f t="shared" si="163"/>
        <v>1.9079097225886417E-2</v>
      </c>
      <c r="M2116">
        <f t="shared" si="164"/>
        <v>40</v>
      </c>
      <c r="N2116">
        <f>1000000*L2116/M2116</f>
        <v>476.97743064716042</v>
      </c>
    </row>
    <row r="2117" spans="1:14" x14ac:dyDescent="0.25">
      <c r="A2117">
        <v>83920</v>
      </c>
      <c r="B2117">
        <v>26654</v>
      </c>
      <c r="C2117">
        <v>22870</v>
      </c>
      <c r="D2117">
        <v>6314</v>
      </c>
      <c r="E2117">
        <v>16137</v>
      </c>
      <c r="G2117">
        <f>B2117*$F$8</f>
        <v>1665.875</v>
      </c>
      <c r="H2117">
        <f t="shared" si="160"/>
        <v>-0.30206298828125</v>
      </c>
      <c r="I2117">
        <f t="shared" si="161"/>
        <v>-0.80731201171875</v>
      </c>
      <c r="J2117">
        <f t="shared" si="162"/>
        <v>-0.507537841796875</v>
      </c>
      <c r="K2117">
        <f>POWER(POWER(H2117,2)+POWER(I2117,2)+POWER(J2117,2),0.5)</f>
        <v>1.0002946535949313</v>
      </c>
      <c r="L2117">
        <f t="shared" si="163"/>
        <v>2.267677144711297E-2</v>
      </c>
      <c r="M2117">
        <f t="shared" si="164"/>
        <v>40</v>
      </c>
      <c r="N2117">
        <f>1000000*L2117/M2117</f>
        <v>566.91928617782423</v>
      </c>
    </row>
    <row r="2118" spans="1:14" x14ac:dyDescent="0.25">
      <c r="A2118">
        <v>83960</v>
      </c>
      <c r="B2118">
        <v>26635</v>
      </c>
      <c r="C2118">
        <v>23537</v>
      </c>
      <c r="D2118">
        <v>6498</v>
      </c>
      <c r="E2118">
        <v>15488</v>
      </c>
      <c r="G2118">
        <f>B2118*$F$8</f>
        <v>1664.6875</v>
      </c>
      <c r="H2118">
        <f t="shared" si="160"/>
        <v>-0.281707763671875</v>
      </c>
      <c r="I2118">
        <f t="shared" si="161"/>
        <v>-0.80169677734375</v>
      </c>
      <c r="J2118">
        <f t="shared" si="162"/>
        <v>-0.52734375</v>
      </c>
      <c r="K2118">
        <f>POWER(POWER(H2118,2)+POWER(I2118,2)+POWER(J2118,2),0.5)</f>
        <v>1.0000842052449512</v>
      </c>
      <c r="L2118">
        <f t="shared" si="163"/>
        <v>2.8951659229992807E-2</v>
      </c>
      <c r="M2118">
        <f t="shared" si="164"/>
        <v>40</v>
      </c>
      <c r="N2118">
        <f>1000000*L2118/M2118</f>
        <v>723.79148074982027</v>
      </c>
    </row>
    <row r="2119" spans="1:14" x14ac:dyDescent="0.25">
      <c r="A2119">
        <v>84000</v>
      </c>
      <c r="B2119">
        <v>26641</v>
      </c>
      <c r="C2119">
        <v>24152</v>
      </c>
      <c r="D2119">
        <v>6660</v>
      </c>
      <c r="E2119">
        <v>14926</v>
      </c>
      <c r="G2119">
        <f>B2119*$F$8</f>
        <v>1665.0625</v>
      </c>
      <c r="H2119">
        <f t="shared" si="160"/>
        <v>-0.262939453125</v>
      </c>
      <c r="I2119">
        <f t="shared" si="161"/>
        <v>-0.7967529296875</v>
      </c>
      <c r="J2119">
        <f t="shared" si="162"/>
        <v>-0.54449462890625</v>
      </c>
      <c r="K2119">
        <f>POWER(POWER(H2119,2)+POWER(I2119,2)+POWER(J2119,2),0.5)</f>
        <v>1.0002133711778918</v>
      </c>
      <c r="L2119">
        <f t="shared" si="163"/>
        <v>2.5901375709720179E-2</v>
      </c>
      <c r="M2119">
        <f t="shared" si="164"/>
        <v>40</v>
      </c>
      <c r="N2119">
        <f>1000000*L2119/M2119</f>
        <v>647.53439274300445</v>
      </c>
    </row>
    <row r="2120" spans="1:14" x14ac:dyDescent="0.25">
      <c r="A2120">
        <v>84040</v>
      </c>
      <c r="B2120">
        <v>26639</v>
      </c>
      <c r="C2120">
        <v>24610</v>
      </c>
      <c r="D2120">
        <v>6753</v>
      </c>
      <c r="E2120">
        <v>14576</v>
      </c>
      <c r="G2120">
        <f>B2120*$F$8</f>
        <v>1664.9375</v>
      </c>
      <c r="H2120">
        <f t="shared" si="160"/>
        <v>-0.24896240234375</v>
      </c>
      <c r="I2120">
        <f t="shared" si="161"/>
        <v>-0.793914794921875</v>
      </c>
      <c r="J2120">
        <f t="shared" si="162"/>
        <v>-0.55517578125</v>
      </c>
      <c r="K2120">
        <f>POWER(POWER(H2120,2)+POWER(I2120,2)+POWER(J2120,2),0.5)</f>
        <v>1.000251532097383</v>
      </c>
      <c r="L2120">
        <f t="shared" si="163"/>
        <v>1.7818764652885594E-2</v>
      </c>
      <c r="M2120">
        <f t="shared" si="164"/>
        <v>40</v>
      </c>
      <c r="N2120">
        <f>1000000*L2120/M2120</f>
        <v>445.46911632213988</v>
      </c>
    </row>
    <row r="2121" spans="1:14" x14ac:dyDescent="0.25">
      <c r="A2121">
        <v>84080</v>
      </c>
      <c r="B2121">
        <v>26632</v>
      </c>
      <c r="C2121">
        <v>25206</v>
      </c>
      <c r="D2121">
        <v>7005</v>
      </c>
      <c r="E2121">
        <v>13981</v>
      </c>
      <c r="G2121">
        <f>B2121*$F$8</f>
        <v>1664.5</v>
      </c>
      <c r="H2121">
        <f t="shared" si="160"/>
        <v>-0.23077392578125</v>
      </c>
      <c r="I2121">
        <f t="shared" si="161"/>
        <v>-0.786224365234375</v>
      </c>
      <c r="J2121">
        <f t="shared" si="162"/>
        <v>-0.573333740234375</v>
      </c>
      <c r="K2121">
        <f>POWER(POWER(H2121,2)+POWER(I2121,2)+POWER(J2121,2),0.5)</f>
        <v>1.0000584657907874</v>
      </c>
      <c r="L2121">
        <f t="shared" si="163"/>
        <v>2.6827560978509791E-2</v>
      </c>
      <c r="M2121">
        <f t="shared" si="164"/>
        <v>40</v>
      </c>
      <c r="N2121">
        <f>1000000*L2121/M2121</f>
        <v>670.68902446274478</v>
      </c>
    </row>
    <row r="2122" spans="1:14" x14ac:dyDescent="0.25">
      <c r="A2122">
        <v>84120</v>
      </c>
      <c r="B2122">
        <v>26657</v>
      </c>
      <c r="C2122">
        <v>25864</v>
      </c>
      <c r="D2122">
        <v>7337</v>
      </c>
      <c r="E2122">
        <v>13289</v>
      </c>
      <c r="G2122">
        <f>B2122*$F$8</f>
        <v>1666.0625</v>
      </c>
      <c r="H2122">
        <f t="shared" si="160"/>
        <v>-0.210693359375</v>
      </c>
      <c r="I2122">
        <f t="shared" si="161"/>
        <v>-0.776092529296875</v>
      </c>
      <c r="J2122">
        <f t="shared" si="162"/>
        <v>-0.594451904296875</v>
      </c>
      <c r="K2122">
        <f>POWER(POWER(H2122,2)+POWER(I2122,2)+POWER(J2122,2),0.5)</f>
        <v>1.0000421852288657</v>
      </c>
      <c r="L2122">
        <f t="shared" si="163"/>
        <v>3.0853453822097851E-2</v>
      </c>
      <c r="M2122">
        <f t="shared" si="164"/>
        <v>40</v>
      </c>
      <c r="N2122">
        <f>1000000*L2122/M2122</f>
        <v>771.33634555244623</v>
      </c>
    </row>
    <row r="2123" spans="1:14" x14ac:dyDescent="0.25">
      <c r="A2123">
        <v>84160</v>
      </c>
      <c r="B2123">
        <v>26644</v>
      </c>
      <c r="C2123">
        <v>26384</v>
      </c>
      <c r="D2123">
        <v>7599</v>
      </c>
      <c r="E2123">
        <v>12766</v>
      </c>
      <c r="G2123">
        <f>B2123*$F$8</f>
        <v>1665.25</v>
      </c>
      <c r="H2123">
        <f t="shared" si="160"/>
        <v>-0.19482421875</v>
      </c>
      <c r="I2123">
        <f t="shared" si="161"/>
        <v>-0.768096923828125</v>
      </c>
      <c r="J2123">
        <f t="shared" si="162"/>
        <v>-0.61041259765625</v>
      </c>
      <c r="K2123">
        <f>POWER(POWER(H2123,2)+POWER(I2123,2)+POWER(J2123,2),0.5)</f>
        <v>1.0002664145032698</v>
      </c>
      <c r="L2123">
        <f t="shared" si="163"/>
        <v>2.3885773765473701E-2</v>
      </c>
      <c r="M2123">
        <f t="shared" si="164"/>
        <v>40</v>
      </c>
      <c r="N2123">
        <f>1000000*L2123/M2123</f>
        <v>597.14434413684251</v>
      </c>
    </row>
    <row r="2124" spans="1:14" x14ac:dyDescent="0.25">
      <c r="A2124">
        <v>84200</v>
      </c>
      <c r="B2124">
        <v>26661</v>
      </c>
      <c r="C2124">
        <v>26784</v>
      </c>
      <c r="D2124">
        <v>7820</v>
      </c>
      <c r="E2124">
        <v>12370</v>
      </c>
      <c r="G2124">
        <f>B2124*$F$8</f>
        <v>1666.3125</v>
      </c>
      <c r="H2124">
        <f t="shared" si="160"/>
        <v>-0.1826171875</v>
      </c>
      <c r="I2124">
        <f t="shared" si="161"/>
        <v>-0.7613525390625</v>
      </c>
      <c r="J2124">
        <f t="shared" si="162"/>
        <v>-0.62249755859375</v>
      </c>
      <c r="K2124">
        <f>POWER(POWER(H2124,2)+POWER(I2124,2)+POWER(J2124,2),0.5)</f>
        <v>1.0002549356851507</v>
      </c>
      <c r="L2124">
        <f t="shared" si="163"/>
        <v>1.845411291080621E-2</v>
      </c>
      <c r="M2124">
        <f t="shared" si="164"/>
        <v>40</v>
      </c>
      <c r="N2124">
        <f>1000000*L2124/M2124</f>
        <v>461.35282277015523</v>
      </c>
    </row>
    <row r="2125" spans="1:14" x14ac:dyDescent="0.25">
      <c r="A2125">
        <v>84240</v>
      </c>
      <c r="B2125">
        <v>26664</v>
      </c>
      <c r="C2125">
        <v>27303</v>
      </c>
      <c r="D2125">
        <v>8201</v>
      </c>
      <c r="E2125">
        <v>11771</v>
      </c>
      <c r="G2125">
        <f>B2125*$F$8</f>
        <v>1666.5</v>
      </c>
      <c r="H2125">
        <f t="shared" si="160"/>
        <v>-0.166778564453125</v>
      </c>
      <c r="I2125">
        <f t="shared" si="161"/>
        <v>-0.749725341796875</v>
      </c>
      <c r="J2125">
        <f t="shared" si="162"/>
        <v>-0.640777587890625</v>
      </c>
      <c r="K2125">
        <f>POWER(POWER(H2125,2)+POWER(I2125,2)+POWER(J2125,2),0.5)</f>
        <v>1.0002495162890177</v>
      </c>
      <c r="L2125">
        <f t="shared" si="163"/>
        <v>2.6837592982691311E-2</v>
      </c>
      <c r="M2125">
        <f t="shared" si="164"/>
        <v>40</v>
      </c>
      <c r="N2125">
        <f>1000000*L2125/M2125</f>
        <v>670.9398245672827</v>
      </c>
    </row>
    <row r="2126" spans="1:14" x14ac:dyDescent="0.25">
      <c r="A2126">
        <v>84280</v>
      </c>
      <c r="B2126">
        <v>26621</v>
      </c>
      <c r="C2126">
        <v>27921</v>
      </c>
      <c r="D2126">
        <v>8674</v>
      </c>
      <c r="E2126">
        <v>11090</v>
      </c>
      <c r="G2126">
        <f>B2126*$F$8</f>
        <v>1663.8125</v>
      </c>
      <c r="H2126">
        <f t="shared" si="160"/>
        <v>-0.147918701171875</v>
      </c>
      <c r="I2126">
        <f t="shared" si="161"/>
        <v>-0.73529052734375</v>
      </c>
      <c r="J2126">
        <f t="shared" si="162"/>
        <v>-0.66156005859375</v>
      </c>
      <c r="K2126">
        <f>POWER(POWER(H2126,2)+POWER(I2126,2)+POWER(J2126,2),0.5)</f>
        <v>1.0000969017472208</v>
      </c>
      <c r="L2126">
        <f t="shared" si="163"/>
        <v>3.1560292674646405E-2</v>
      </c>
      <c r="M2126">
        <f t="shared" si="164"/>
        <v>40</v>
      </c>
      <c r="N2126">
        <f>1000000*L2126/M2126</f>
        <v>789.00731686616007</v>
      </c>
    </row>
    <row r="2127" spans="1:14" x14ac:dyDescent="0.25">
      <c r="A2127">
        <v>84320</v>
      </c>
      <c r="B2127">
        <v>26609</v>
      </c>
      <c r="C2127">
        <v>28337</v>
      </c>
      <c r="D2127">
        <v>9043</v>
      </c>
      <c r="E2127">
        <v>10592</v>
      </c>
      <c r="G2127">
        <f>B2127*$F$8</f>
        <v>1663.0625</v>
      </c>
      <c r="H2127">
        <f t="shared" si="160"/>
        <v>-0.135223388671875</v>
      </c>
      <c r="I2127">
        <f t="shared" si="161"/>
        <v>-0.724029541015625</v>
      </c>
      <c r="J2127">
        <f t="shared" si="162"/>
        <v>-0.6767578125</v>
      </c>
      <c r="K2127">
        <f>POWER(POWER(H2127,2)+POWER(I2127,2)+POWER(J2127,2),0.5)</f>
        <v>1.0002526070383355</v>
      </c>
      <c r="L2127">
        <f t="shared" si="163"/>
        <v>2.2781021499132824E-2</v>
      </c>
      <c r="M2127">
        <f t="shared" si="164"/>
        <v>40</v>
      </c>
      <c r="N2127">
        <f>1000000*L2127/M2127</f>
        <v>569.52553747832064</v>
      </c>
    </row>
    <row r="2128" spans="1:14" x14ac:dyDescent="0.25">
      <c r="A2128">
        <v>84360</v>
      </c>
      <c r="B2128">
        <v>26578</v>
      </c>
      <c r="C2128">
        <v>28695</v>
      </c>
      <c r="D2128">
        <v>9328</v>
      </c>
      <c r="E2128">
        <v>10220</v>
      </c>
      <c r="G2128">
        <f>B2128*$F$8</f>
        <v>1661.125</v>
      </c>
      <c r="H2128">
        <f t="shared" si="160"/>
        <v>-0.124298095703125</v>
      </c>
      <c r="I2128">
        <f t="shared" si="161"/>
        <v>-0.71533203125</v>
      </c>
      <c r="J2128">
        <f t="shared" si="162"/>
        <v>-0.6881103515625</v>
      </c>
      <c r="K2128">
        <f>POWER(POWER(H2128,2)+POWER(I2128,2)+POWER(J2128,2),0.5)</f>
        <v>1.0003228416142169</v>
      </c>
      <c r="L2128">
        <f t="shared" si="163"/>
        <v>1.7997155000665881E-2</v>
      </c>
      <c r="M2128">
        <f t="shared" si="164"/>
        <v>40</v>
      </c>
      <c r="N2128">
        <f>1000000*L2128/M2128</f>
        <v>449.928875016647</v>
      </c>
    </row>
    <row r="2129" spans="1:14" x14ac:dyDescent="0.25">
      <c r="A2129">
        <v>84400</v>
      </c>
      <c r="B2129">
        <v>26554</v>
      </c>
      <c r="C2129">
        <v>29153</v>
      </c>
      <c r="D2129">
        <v>9816</v>
      </c>
      <c r="E2129">
        <v>9653</v>
      </c>
      <c r="G2129">
        <f>B2129*$F$8</f>
        <v>1659.625</v>
      </c>
      <c r="H2129">
        <f t="shared" si="160"/>
        <v>-0.110321044921875</v>
      </c>
      <c r="I2129">
        <f t="shared" si="161"/>
        <v>-0.700439453125</v>
      </c>
      <c r="J2129">
        <f t="shared" si="162"/>
        <v>-0.705413818359375</v>
      </c>
      <c r="K2129">
        <f>POWER(POWER(H2129,2)+POWER(I2129,2)+POWER(J2129,2),0.5)</f>
        <v>1.0001973883084563</v>
      </c>
      <c r="L2129">
        <f t="shared" si="163"/>
        <v>2.6769377781959112E-2</v>
      </c>
      <c r="M2129">
        <f t="shared" si="164"/>
        <v>40</v>
      </c>
      <c r="N2129">
        <f>1000000*L2129/M2129</f>
        <v>669.23444454897776</v>
      </c>
    </row>
    <row r="2130" spans="1:14" x14ac:dyDescent="0.25">
      <c r="A2130">
        <v>84440</v>
      </c>
      <c r="B2130">
        <v>26555</v>
      </c>
      <c r="C2130">
        <v>29683</v>
      </c>
      <c r="D2130">
        <v>10411</v>
      </c>
      <c r="E2130">
        <v>9002</v>
      </c>
      <c r="G2130">
        <f>B2130*$F$8</f>
        <v>1659.6875</v>
      </c>
      <c r="H2130">
        <f t="shared" si="160"/>
        <v>-9.4146728515625E-2</v>
      </c>
      <c r="I2130">
        <f t="shared" si="161"/>
        <v>-0.682281494140625</v>
      </c>
      <c r="J2130">
        <f t="shared" si="162"/>
        <v>-0.72528076171875</v>
      </c>
      <c r="K2130">
        <f>POWER(POWER(H2130,2)+POWER(I2130,2)+POWER(J2130,2),0.5)</f>
        <v>1.0002018931477228</v>
      </c>
      <c r="L2130">
        <f t="shared" si="163"/>
        <v>3.1402172753705035E-2</v>
      </c>
      <c r="M2130">
        <f t="shared" si="164"/>
        <v>40</v>
      </c>
      <c r="N2130">
        <f>1000000*L2130/M2130</f>
        <v>785.05431884262589</v>
      </c>
    </row>
    <row r="2131" spans="1:14" x14ac:dyDescent="0.25">
      <c r="A2131">
        <v>84480</v>
      </c>
      <c r="B2131">
        <v>26551</v>
      </c>
      <c r="C2131">
        <v>30039</v>
      </c>
      <c r="D2131">
        <v>10888</v>
      </c>
      <c r="E2131">
        <v>8515</v>
      </c>
      <c r="G2131">
        <f>B2131*$F$8</f>
        <v>1659.4375</v>
      </c>
      <c r="H2131">
        <f t="shared" ref="H2131:H2194" si="165">(C2131-32768)/32768</f>
        <v>-8.3282470703125E-2</v>
      </c>
      <c r="I2131">
        <f t="shared" ref="I2131:I2194" si="166">(D2131-32768)/32768</f>
        <v>-0.667724609375</v>
      </c>
      <c r="J2131">
        <f t="shared" ref="J2131:J2194" si="167">(E2131-32768)/32768</f>
        <v>-0.740142822265625</v>
      </c>
      <c r="K2131">
        <f>POWER(POWER(H2131,2)+POWER(I2131,2)+POWER(J2131,2),0.5)</f>
        <v>1.0003017151053666</v>
      </c>
      <c r="L2131">
        <f t="shared" si="163"/>
        <v>2.3470004700167267E-2</v>
      </c>
      <c r="M2131">
        <f t="shared" si="164"/>
        <v>40</v>
      </c>
      <c r="N2131">
        <f>1000000*L2131/M2131</f>
        <v>586.75011750418173</v>
      </c>
    </row>
    <row r="2132" spans="1:14" x14ac:dyDescent="0.25">
      <c r="A2132">
        <v>84520</v>
      </c>
      <c r="B2132">
        <v>26556</v>
      </c>
      <c r="C2132">
        <v>30340</v>
      </c>
      <c r="D2132">
        <v>11272</v>
      </c>
      <c r="E2132">
        <v>8152</v>
      </c>
      <c r="G2132">
        <f>B2132*$F$8</f>
        <v>1659.75</v>
      </c>
      <c r="H2132">
        <f t="shared" si="165"/>
        <v>-7.40966796875E-2</v>
      </c>
      <c r="I2132">
        <f t="shared" si="166"/>
        <v>-0.656005859375</v>
      </c>
      <c r="J2132">
        <f t="shared" si="167"/>
        <v>-0.751220703125</v>
      </c>
      <c r="K2132">
        <f>POWER(POWER(H2132,2)+POWER(I2132,2)+POWER(J2132,2),0.5)</f>
        <v>1.0000832716722461</v>
      </c>
      <c r="L2132">
        <f t="shared" ref="L2132:L2195" si="168">2*ASIN((POWER(POWER(H2132-H2131,2)+POWER(I2132-I2131,2)+POWER(J2132-J2131,2),0.5))/2)</f>
        <v>1.8559019068393346E-2</v>
      </c>
      <c r="M2132">
        <f t="shared" ref="M2132:M2195" si="169">A2132-A2131</f>
        <v>40</v>
      </c>
      <c r="N2132">
        <f>1000000*L2132/M2132</f>
        <v>463.97547670983369</v>
      </c>
    </row>
    <row r="2133" spans="1:14" x14ac:dyDescent="0.25">
      <c r="A2133">
        <v>84560</v>
      </c>
      <c r="B2133">
        <v>26566</v>
      </c>
      <c r="C2133">
        <v>30726</v>
      </c>
      <c r="D2133">
        <v>11860</v>
      </c>
      <c r="E2133">
        <v>7608</v>
      </c>
      <c r="G2133">
        <f>B2133*$F$8</f>
        <v>1660.375</v>
      </c>
      <c r="H2133">
        <f t="shared" si="165"/>
        <v>-6.231689453125E-2</v>
      </c>
      <c r="I2133">
        <f t="shared" si="166"/>
        <v>-0.6380615234375</v>
      </c>
      <c r="J2133">
        <f t="shared" si="167"/>
        <v>-0.767822265625</v>
      </c>
      <c r="K2133">
        <f>POWER(POWER(H2133,2)+POWER(I2133,2)+POWER(J2133,2),0.5)</f>
        <v>1.0002784285512261</v>
      </c>
      <c r="L2133">
        <f t="shared" si="168"/>
        <v>2.7137052155977146E-2</v>
      </c>
      <c r="M2133">
        <f t="shared" si="169"/>
        <v>40</v>
      </c>
      <c r="N2133">
        <f>1000000*L2133/M2133</f>
        <v>678.42630389942872</v>
      </c>
    </row>
    <row r="2134" spans="1:14" x14ac:dyDescent="0.25">
      <c r="A2134">
        <v>84600</v>
      </c>
      <c r="B2134">
        <v>26564</v>
      </c>
      <c r="C2134">
        <v>31082</v>
      </c>
      <c r="D2134">
        <v>12517</v>
      </c>
      <c r="E2134">
        <v>7054</v>
      </c>
      <c r="G2134">
        <f>B2134*$F$8</f>
        <v>1660.25</v>
      </c>
      <c r="H2134">
        <f t="shared" si="165"/>
        <v>-5.145263671875E-2</v>
      </c>
      <c r="I2134">
        <f t="shared" si="166"/>
        <v>-0.618011474609375</v>
      </c>
      <c r="J2134">
        <f t="shared" si="167"/>
        <v>-0.78472900390625</v>
      </c>
      <c r="K2134">
        <f>POWER(POWER(H2134,2)+POWER(I2134,2)+POWER(J2134,2),0.5)</f>
        <v>1.000192564532381</v>
      </c>
      <c r="L2134">
        <f t="shared" si="168"/>
        <v>2.8388879520149925E-2</v>
      </c>
      <c r="M2134">
        <f t="shared" si="169"/>
        <v>40</v>
      </c>
      <c r="N2134">
        <f>1000000*L2134/M2134</f>
        <v>709.72198800374815</v>
      </c>
    </row>
    <row r="2135" spans="1:14" x14ac:dyDescent="0.25">
      <c r="A2135">
        <v>84640</v>
      </c>
      <c r="B2135">
        <v>26561</v>
      </c>
      <c r="C2135">
        <v>31349</v>
      </c>
      <c r="D2135">
        <v>12982</v>
      </c>
      <c r="E2135">
        <v>6684</v>
      </c>
      <c r="G2135">
        <f>B2135*$F$8</f>
        <v>1660.0625</v>
      </c>
      <c r="H2135">
        <f t="shared" si="165"/>
        <v>-4.3304443359375E-2</v>
      </c>
      <c r="I2135">
        <f t="shared" si="166"/>
        <v>-0.60382080078125</v>
      </c>
      <c r="J2135">
        <f t="shared" si="167"/>
        <v>-0.7960205078125</v>
      </c>
      <c r="K2135">
        <f>POWER(POWER(H2135,2)+POWER(I2135,2)+POWER(J2135,2),0.5)</f>
        <v>1.0000617396585301</v>
      </c>
      <c r="L2135">
        <f t="shared" si="168"/>
        <v>1.9881633722918766E-2</v>
      </c>
      <c r="M2135">
        <f t="shared" si="169"/>
        <v>40</v>
      </c>
      <c r="N2135">
        <f>1000000*L2135/M2135</f>
        <v>497.04084307296915</v>
      </c>
    </row>
    <row r="2136" spans="1:14" x14ac:dyDescent="0.25">
      <c r="A2136">
        <v>84680</v>
      </c>
      <c r="B2136">
        <v>26575</v>
      </c>
      <c r="C2136">
        <v>31582</v>
      </c>
      <c r="D2136">
        <v>13503</v>
      </c>
      <c r="E2136">
        <v>6279</v>
      </c>
      <c r="G2136">
        <f>B2136*$F$8</f>
        <v>1660.9375</v>
      </c>
      <c r="H2136">
        <f t="shared" si="165"/>
        <v>-3.619384765625E-2</v>
      </c>
      <c r="I2136">
        <f t="shared" si="166"/>
        <v>-0.587921142578125</v>
      </c>
      <c r="J2136">
        <f t="shared" si="167"/>
        <v>-0.808380126953125</v>
      </c>
      <c r="K2136">
        <f>POWER(POWER(H2136,2)+POWER(I2136,2)+POWER(J2136,2),0.5)</f>
        <v>1.0002198229145842</v>
      </c>
      <c r="L2136">
        <f t="shared" si="168"/>
        <v>2.1357369353408314E-2</v>
      </c>
      <c r="M2136">
        <f t="shared" si="169"/>
        <v>40</v>
      </c>
      <c r="N2136">
        <f>1000000*L2136/M2136</f>
        <v>533.93423383520781</v>
      </c>
    </row>
    <row r="2137" spans="1:14" x14ac:dyDescent="0.25">
      <c r="A2137">
        <v>84720</v>
      </c>
      <c r="B2137">
        <v>26560</v>
      </c>
      <c r="C2137">
        <v>31908</v>
      </c>
      <c r="D2137">
        <v>14224</v>
      </c>
      <c r="E2137">
        <v>5761</v>
      </c>
      <c r="G2137">
        <f>B2137*$F$8</f>
        <v>1660</v>
      </c>
      <c r="H2137">
        <f t="shared" si="165"/>
        <v>-2.62451171875E-2</v>
      </c>
      <c r="I2137">
        <f t="shared" si="166"/>
        <v>-0.56591796875</v>
      </c>
      <c r="J2137">
        <f t="shared" si="167"/>
        <v>-0.824188232421875</v>
      </c>
      <c r="K2137">
        <f>POWER(POWER(H2137,2)+POWER(I2137,2)+POWER(J2137,2),0.5)</f>
        <v>1.0001190909051814</v>
      </c>
      <c r="L2137">
        <f t="shared" si="168"/>
        <v>2.8862968095580522E-2</v>
      </c>
      <c r="M2137">
        <f t="shared" si="169"/>
        <v>40</v>
      </c>
      <c r="N2137">
        <f>1000000*L2137/M2137</f>
        <v>721.57420238951306</v>
      </c>
    </row>
    <row r="2138" spans="1:14" x14ac:dyDescent="0.25">
      <c r="A2138">
        <v>84760</v>
      </c>
      <c r="B2138">
        <v>26552</v>
      </c>
      <c r="C2138">
        <v>32154</v>
      </c>
      <c r="D2138">
        <v>14984</v>
      </c>
      <c r="E2138">
        <v>5250</v>
      </c>
      <c r="G2138">
        <f>B2138*$F$8</f>
        <v>1659.5</v>
      </c>
      <c r="H2138">
        <f t="shared" si="165"/>
        <v>-1.873779296875E-2</v>
      </c>
      <c r="I2138">
        <f t="shared" si="166"/>
        <v>-0.542724609375</v>
      </c>
      <c r="J2138">
        <f t="shared" si="167"/>
        <v>-0.83978271484375</v>
      </c>
      <c r="K2138">
        <f>POWER(POWER(H2138,2)+POWER(I2138,2)+POWER(J2138,2),0.5)</f>
        <v>1.0000680550127201</v>
      </c>
      <c r="L2138">
        <f t="shared" si="168"/>
        <v>2.8940251765434258E-2</v>
      </c>
      <c r="M2138">
        <f t="shared" si="169"/>
        <v>40</v>
      </c>
      <c r="N2138">
        <f>1000000*L2138/M2138</f>
        <v>723.50629413585648</v>
      </c>
    </row>
    <row r="2139" spans="1:14" x14ac:dyDescent="0.25">
      <c r="A2139">
        <v>84800</v>
      </c>
      <c r="B2139">
        <v>26518</v>
      </c>
      <c r="C2139">
        <v>32367</v>
      </c>
      <c r="D2139">
        <v>15578</v>
      </c>
      <c r="E2139">
        <v>4863</v>
      </c>
      <c r="G2139">
        <f>B2139*$F$8</f>
        <v>1657.375</v>
      </c>
      <c r="H2139">
        <f t="shared" si="165"/>
        <v>-1.2237548828125E-2</v>
      </c>
      <c r="I2139">
        <f t="shared" si="166"/>
        <v>-0.52459716796875</v>
      </c>
      <c r="J2139">
        <f t="shared" si="167"/>
        <v>-0.851593017578125</v>
      </c>
      <c r="K2139">
        <f>POWER(POWER(H2139,2)+POWER(I2139,2)+POWER(J2139,2),0.5)</f>
        <v>1.0002812673593215</v>
      </c>
      <c r="L2139">
        <f t="shared" si="168"/>
        <v>2.2591198771563351E-2</v>
      </c>
      <c r="M2139">
        <f t="shared" si="169"/>
        <v>40</v>
      </c>
      <c r="N2139">
        <f>1000000*L2139/M2139</f>
        <v>564.77996928908374</v>
      </c>
    </row>
    <row r="2140" spans="1:14" x14ac:dyDescent="0.25">
      <c r="A2140">
        <v>84840</v>
      </c>
      <c r="B2140">
        <v>26514</v>
      </c>
      <c r="C2140">
        <v>32550</v>
      </c>
      <c r="D2140">
        <v>16136</v>
      </c>
      <c r="E2140">
        <v>4532</v>
      </c>
      <c r="G2140">
        <f>B2140*$F$8</f>
        <v>1657.125</v>
      </c>
      <c r="H2140">
        <f t="shared" si="165"/>
        <v>-6.65283203125E-3</v>
      </c>
      <c r="I2140">
        <f t="shared" si="166"/>
        <v>-0.507568359375</v>
      </c>
      <c r="J2140">
        <f t="shared" si="167"/>
        <v>-0.8616943359375</v>
      </c>
      <c r="K2140">
        <f>POWER(POWER(H2140,2)+POWER(I2140,2)+POWER(J2140,2),0.5)</f>
        <v>1.0000935097276826</v>
      </c>
      <c r="L2140">
        <f t="shared" si="168"/>
        <v>2.057233439698241E-2</v>
      </c>
      <c r="M2140">
        <f t="shared" si="169"/>
        <v>40</v>
      </c>
      <c r="N2140">
        <f>1000000*L2140/M2140</f>
        <v>514.30835992456025</v>
      </c>
    </row>
    <row r="2141" spans="1:14" x14ac:dyDescent="0.25">
      <c r="A2141">
        <v>84880</v>
      </c>
      <c r="B2141">
        <v>26478</v>
      </c>
      <c r="C2141">
        <v>32748</v>
      </c>
      <c r="D2141">
        <v>16963</v>
      </c>
      <c r="E2141">
        <v>4056</v>
      </c>
      <c r="G2141">
        <f>B2141*$F$8</f>
        <v>1654.875</v>
      </c>
      <c r="H2141">
        <f t="shared" si="165"/>
        <v>-6.103515625E-4</v>
      </c>
      <c r="I2141">
        <f t="shared" si="166"/>
        <v>-0.482330322265625</v>
      </c>
      <c r="J2141">
        <f t="shared" si="167"/>
        <v>-0.876220703125</v>
      </c>
      <c r="K2141">
        <f>POWER(POWER(H2141,2)+POWER(I2141,2)+POWER(J2141,2),0.5)</f>
        <v>1.0002027958822954</v>
      </c>
      <c r="L2141">
        <f t="shared" si="168"/>
        <v>2.9741395925174909E-2</v>
      </c>
      <c r="M2141">
        <f t="shared" si="169"/>
        <v>40</v>
      </c>
      <c r="N2141">
        <f>1000000*L2141/M2141</f>
        <v>743.53489812937266</v>
      </c>
    </row>
    <row r="2142" spans="1:14" x14ac:dyDescent="0.25">
      <c r="A2142">
        <v>84920</v>
      </c>
      <c r="B2142">
        <v>26476</v>
      </c>
      <c r="C2142">
        <v>32891</v>
      </c>
      <c r="D2142">
        <v>17801</v>
      </c>
      <c r="E2142">
        <v>3613</v>
      </c>
      <c r="G2142">
        <f>B2142*$F$8</f>
        <v>1654.75</v>
      </c>
      <c r="H2142">
        <f t="shared" si="165"/>
        <v>3.753662109375E-3</v>
      </c>
      <c r="I2142">
        <f t="shared" si="166"/>
        <v>-0.456756591796875</v>
      </c>
      <c r="J2142">
        <f t="shared" si="167"/>
        <v>-0.889739990234375</v>
      </c>
      <c r="K2142">
        <f>POWER(POWER(H2142,2)+POWER(I2142,2)+POWER(J2142,2),0.5)</f>
        <v>1.0001389525217954</v>
      </c>
      <c r="L2142">
        <f t="shared" si="168"/>
        <v>2.9255640030848112E-2</v>
      </c>
      <c r="M2142">
        <f t="shared" si="169"/>
        <v>40</v>
      </c>
      <c r="N2142">
        <f>1000000*L2142/M2142</f>
        <v>731.39100077120281</v>
      </c>
    </row>
    <row r="2143" spans="1:14" x14ac:dyDescent="0.25">
      <c r="A2143">
        <v>84960</v>
      </c>
      <c r="B2143">
        <v>26474</v>
      </c>
      <c r="C2143">
        <v>32966</v>
      </c>
      <c r="D2143">
        <v>18422</v>
      </c>
      <c r="E2143">
        <v>3297</v>
      </c>
      <c r="G2143">
        <f>B2143*$F$8</f>
        <v>1654.625</v>
      </c>
      <c r="H2143">
        <f t="shared" si="165"/>
        <v>6.04248046875E-3</v>
      </c>
      <c r="I2143">
        <f t="shared" si="166"/>
        <v>-0.43780517578125</v>
      </c>
      <c r="J2143">
        <f t="shared" si="167"/>
        <v>-0.899383544921875</v>
      </c>
      <c r="K2143">
        <f>POWER(POWER(H2143,2)+POWER(I2143,2)+POWER(J2143,2),0.5)</f>
        <v>1.0003002771104808</v>
      </c>
      <c r="L2143">
        <f t="shared" si="168"/>
        <v>2.1387155972305692E-2</v>
      </c>
      <c r="M2143">
        <f t="shared" si="169"/>
        <v>40</v>
      </c>
      <c r="N2143">
        <f>1000000*L2143/M2143</f>
        <v>534.67889930764227</v>
      </c>
    </row>
    <row r="2144" spans="1:14" x14ac:dyDescent="0.25">
      <c r="A2144">
        <v>85000</v>
      </c>
      <c r="B2144">
        <v>26482</v>
      </c>
      <c r="C2144">
        <v>33065</v>
      </c>
      <c r="D2144">
        <v>19039</v>
      </c>
      <c r="E2144">
        <v>3012</v>
      </c>
      <c r="G2144">
        <f>B2144*$F$8</f>
        <v>1655.125</v>
      </c>
      <c r="H2144">
        <f t="shared" si="165"/>
        <v>9.063720703125E-3</v>
      </c>
      <c r="I2144">
        <f t="shared" si="166"/>
        <v>-0.418975830078125</v>
      </c>
      <c r="J2144">
        <f t="shared" si="167"/>
        <v>-0.9080810546875</v>
      </c>
      <c r="K2144">
        <f>POWER(POWER(H2144,2)+POWER(I2144,2)+POWER(J2144,2),0.5)</f>
        <v>1.0001170427030031</v>
      </c>
      <c r="L2144">
        <f t="shared" si="168"/>
        <v>2.0960317570263908E-2</v>
      </c>
      <c r="M2144">
        <f t="shared" si="169"/>
        <v>40</v>
      </c>
      <c r="N2144">
        <f>1000000*L2144/M2144</f>
        <v>524.00793925659775</v>
      </c>
    </row>
    <row r="2145" spans="1:14" x14ac:dyDescent="0.25">
      <c r="A2145">
        <v>85040</v>
      </c>
      <c r="B2145">
        <v>26491</v>
      </c>
      <c r="C2145">
        <v>33139</v>
      </c>
      <c r="D2145">
        <v>19904</v>
      </c>
      <c r="E2145">
        <v>2623</v>
      </c>
      <c r="G2145">
        <f>B2145*$F$8</f>
        <v>1655.6875</v>
      </c>
      <c r="H2145">
        <f t="shared" si="165"/>
        <v>1.1322021484375E-2</v>
      </c>
      <c r="I2145">
        <f t="shared" si="166"/>
        <v>-0.392578125</v>
      </c>
      <c r="J2145">
        <f t="shared" si="167"/>
        <v>-0.919952392578125</v>
      </c>
      <c r="K2145">
        <f>POWER(POWER(H2145,2)+POWER(I2145,2)+POWER(J2145,2),0.5)</f>
        <v>1.0002790495702811</v>
      </c>
      <c r="L2145">
        <f t="shared" si="168"/>
        <v>2.9033198719770354E-2</v>
      </c>
      <c r="M2145">
        <f t="shared" si="169"/>
        <v>40</v>
      </c>
      <c r="N2145">
        <f>1000000*L2145/M2145</f>
        <v>725.82996799425882</v>
      </c>
    </row>
    <row r="2146" spans="1:14" x14ac:dyDescent="0.25">
      <c r="A2146">
        <v>85080</v>
      </c>
      <c r="B2146">
        <v>26486</v>
      </c>
      <c r="C2146">
        <v>33169</v>
      </c>
      <c r="D2146">
        <v>20865</v>
      </c>
      <c r="E2146">
        <v>2230</v>
      </c>
      <c r="G2146">
        <f>B2146*$F$8</f>
        <v>1655.375</v>
      </c>
      <c r="H2146">
        <f t="shared" si="165"/>
        <v>1.2237548828125E-2</v>
      </c>
      <c r="I2146">
        <f t="shared" si="166"/>
        <v>-0.363250732421875</v>
      </c>
      <c r="J2146">
        <f t="shared" si="167"/>
        <v>-0.93194580078125</v>
      </c>
      <c r="K2146">
        <f>POWER(POWER(H2146,2)+POWER(I2146,2)+POWER(J2146,2),0.5)</f>
        <v>1.000311865270104</v>
      </c>
      <c r="L2146">
        <f t="shared" si="168"/>
        <v>3.1699528838456621E-2</v>
      </c>
      <c r="M2146">
        <f t="shared" si="169"/>
        <v>40</v>
      </c>
      <c r="N2146">
        <f>1000000*L2146/M2146</f>
        <v>792.48822096141555</v>
      </c>
    </row>
    <row r="2147" spans="1:14" x14ac:dyDescent="0.25">
      <c r="A2147">
        <v>85120</v>
      </c>
      <c r="B2147">
        <v>26501</v>
      </c>
      <c r="C2147">
        <v>33184</v>
      </c>
      <c r="D2147">
        <v>21575</v>
      </c>
      <c r="E2147">
        <v>1963</v>
      </c>
      <c r="G2147">
        <f>B2147*$F$8</f>
        <v>1656.3125</v>
      </c>
      <c r="H2147">
        <f t="shared" si="165"/>
        <v>1.26953125E-2</v>
      </c>
      <c r="I2147">
        <f t="shared" si="166"/>
        <v>-0.341583251953125</v>
      </c>
      <c r="J2147">
        <f t="shared" si="167"/>
        <v>-0.940093994140625</v>
      </c>
      <c r="K2147">
        <f>POWER(POWER(H2147,2)+POWER(I2147,2)+POWER(J2147,2),0.5)</f>
        <v>1.0003084558243114</v>
      </c>
      <c r="L2147">
        <f t="shared" si="168"/>
        <v>2.3153968620169676E-2</v>
      </c>
      <c r="M2147">
        <f t="shared" si="169"/>
        <v>40</v>
      </c>
      <c r="N2147">
        <f>1000000*L2147/M2147</f>
        <v>578.8492155042419</v>
      </c>
    </row>
    <row r="2148" spans="1:14" x14ac:dyDescent="0.25">
      <c r="A2148">
        <v>85160</v>
      </c>
      <c r="B2148">
        <v>26545</v>
      </c>
      <c r="C2148">
        <v>33194</v>
      </c>
      <c r="D2148">
        <v>22363</v>
      </c>
      <c r="E2148">
        <v>1689</v>
      </c>
      <c r="G2148">
        <f>B2148*$F$8</f>
        <v>1659.0625</v>
      </c>
      <c r="H2148">
        <f t="shared" si="165"/>
        <v>1.300048828125E-2</v>
      </c>
      <c r="I2148">
        <f t="shared" si="166"/>
        <v>-0.317535400390625</v>
      </c>
      <c r="J2148">
        <f t="shared" si="167"/>
        <v>-0.948455810546875</v>
      </c>
      <c r="K2148">
        <f>POWER(POWER(H2148,2)+POWER(I2148,2)+POWER(J2148,2),0.5)</f>
        <v>1.0002830438215551</v>
      </c>
      <c r="L2148">
        <f t="shared" si="168"/>
        <v>2.5462664813461287E-2</v>
      </c>
      <c r="M2148">
        <f t="shared" si="169"/>
        <v>40</v>
      </c>
      <c r="N2148">
        <f>1000000*L2148/M2148</f>
        <v>636.5666203365322</v>
      </c>
    </row>
    <row r="2149" spans="1:14" x14ac:dyDescent="0.25">
      <c r="A2149">
        <v>85200</v>
      </c>
      <c r="B2149">
        <v>26540</v>
      </c>
      <c r="C2149">
        <v>33104</v>
      </c>
      <c r="D2149">
        <v>23414</v>
      </c>
      <c r="E2149">
        <v>1361</v>
      </c>
      <c r="G2149">
        <f>B2149*$F$8</f>
        <v>1658.75</v>
      </c>
      <c r="H2149">
        <f t="shared" si="165"/>
        <v>1.025390625E-2</v>
      </c>
      <c r="I2149">
        <f t="shared" si="166"/>
        <v>-0.28546142578125</v>
      </c>
      <c r="J2149">
        <f t="shared" si="167"/>
        <v>-0.958465576171875</v>
      </c>
      <c r="K2149">
        <f>POWER(POWER(H2149,2)+POWER(I2149,2)+POWER(J2149,2),0.5)</f>
        <v>1.0001248066661141</v>
      </c>
      <c r="L2149">
        <f t="shared" si="168"/>
        <v>3.3713300288079485E-2</v>
      </c>
      <c r="M2149">
        <f t="shared" si="169"/>
        <v>40</v>
      </c>
      <c r="N2149">
        <f>1000000*L2149/M2149</f>
        <v>842.83250720198726</v>
      </c>
    </row>
    <row r="2150" spans="1:14" x14ac:dyDescent="0.25">
      <c r="A2150">
        <v>85240</v>
      </c>
      <c r="B2150">
        <v>26552</v>
      </c>
      <c r="C2150">
        <v>33064</v>
      </c>
      <c r="D2150">
        <v>24202</v>
      </c>
      <c r="E2150">
        <v>1137</v>
      </c>
      <c r="G2150">
        <f>B2150*$F$8</f>
        <v>1659.5</v>
      </c>
      <c r="H2150">
        <f t="shared" si="165"/>
        <v>9.033203125E-3</v>
      </c>
      <c r="I2150">
        <f t="shared" si="166"/>
        <v>-0.26141357421875</v>
      </c>
      <c r="J2150">
        <f t="shared" si="167"/>
        <v>-0.965301513671875</v>
      </c>
      <c r="K2150">
        <f>POWER(POWER(H2150,2)+POWER(I2150,2)+POWER(J2150,2),0.5)</f>
        <v>1.0001128275558375</v>
      </c>
      <c r="L2150">
        <f t="shared" si="168"/>
        <v>2.5031021466703052E-2</v>
      </c>
      <c r="M2150">
        <f t="shared" si="169"/>
        <v>40</v>
      </c>
      <c r="N2150">
        <f>1000000*L2150/M2150</f>
        <v>625.77553666757626</v>
      </c>
    </row>
    <row r="2151" spans="1:14" x14ac:dyDescent="0.25">
      <c r="A2151">
        <v>85280</v>
      </c>
      <c r="B2151">
        <v>26538</v>
      </c>
      <c r="C2151">
        <v>32941</v>
      </c>
      <c r="D2151">
        <v>24882</v>
      </c>
      <c r="E2151">
        <v>954</v>
      </c>
      <c r="G2151">
        <f>B2151*$F$8</f>
        <v>1658.625</v>
      </c>
      <c r="H2151">
        <f t="shared" si="165"/>
        <v>5.279541015625E-3</v>
      </c>
      <c r="I2151">
        <f t="shared" si="166"/>
        <v>-0.24066162109375</v>
      </c>
      <c r="J2151">
        <f t="shared" si="167"/>
        <v>-0.97088623046875</v>
      </c>
      <c r="K2151">
        <f>POWER(POWER(H2151,2)+POWER(I2151,2)+POWER(J2151,2),0.5)</f>
        <v>1.0002829409395255</v>
      </c>
      <c r="L2151">
        <f t="shared" si="168"/>
        <v>2.1816082962486247E-2</v>
      </c>
      <c r="M2151">
        <f t="shared" si="169"/>
        <v>40</v>
      </c>
      <c r="N2151">
        <f>1000000*L2151/M2151</f>
        <v>545.4020740621562</v>
      </c>
    </row>
    <row r="2152" spans="1:14" x14ac:dyDescent="0.25">
      <c r="A2152">
        <v>85320</v>
      </c>
      <c r="B2152">
        <v>26536</v>
      </c>
      <c r="C2152">
        <v>32802</v>
      </c>
      <c r="D2152">
        <v>25660</v>
      </c>
      <c r="E2152">
        <v>777</v>
      </c>
      <c r="G2152">
        <f>B2152*$F$8</f>
        <v>1658.5</v>
      </c>
      <c r="H2152">
        <f t="shared" si="165"/>
        <v>1.03759765625E-3</v>
      </c>
      <c r="I2152">
        <f t="shared" si="166"/>
        <v>-0.2169189453125</v>
      </c>
      <c r="J2152">
        <f t="shared" si="167"/>
        <v>-0.976287841796875</v>
      </c>
      <c r="K2152">
        <f>POWER(POWER(H2152,2)+POWER(I2152,2)+POWER(J2152,2),0.5)</f>
        <v>1.0000964230936853</v>
      </c>
      <c r="L2152">
        <f t="shared" si="168"/>
        <v>2.4716740130545846E-2</v>
      </c>
      <c r="M2152">
        <f t="shared" si="169"/>
        <v>40</v>
      </c>
      <c r="N2152">
        <f>1000000*L2152/M2152</f>
        <v>617.91850326364613</v>
      </c>
    </row>
    <row r="2153" spans="1:14" x14ac:dyDescent="0.25">
      <c r="A2153">
        <v>85360</v>
      </c>
      <c r="B2153">
        <v>26503</v>
      </c>
      <c r="C2153">
        <v>32604</v>
      </c>
      <c r="D2153">
        <v>26702</v>
      </c>
      <c r="E2153">
        <v>564</v>
      </c>
      <c r="G2153">
        <f>B2153*$F$8</f>
        <v>1656.4375</v>
      </c>
      <c r="H2153">
        <f t="shared" si="165"/>
        <v>-5.0048828125E-3</v>
      </c>
      <c r="I2153">
        <f t="shared" si="166"/>
        <v>-0.18511962890625</v>
      </c>
      <c r="J2153">
        <f t="shared" si="167"/>
        <v>-0.9827880859375</v>
      </c>
      <c r="K2153">
        <f>POWER(POWER(H2153,2)+POWER(I2153,2)+POWER(J2153,2),0.5)</f>
        <v>1.0000833703842142</v>
      </c>
      <c r="L2153">
        <f t="shared" si="168"/>
        <v>3.3016060996053115E-2</v>
      </c>
      <c r="M2153">
        <f t="shared" si="169"/>
        <v>40</v>
      </c>
      <c r="N2153">
        <f>1000000*L2153/M2153</f>
        <v>825.40152490132789</v>
      </c>
    </row>
    <row r="2154" spans="1:14" x14ac:dyDescent="0.25">
      <c r="A2154">
        <v>85400</v>
      </c>
      <c r="B2154">
        <v>26462</v>
      </c>
      <c r="C2154">
        <v>32455</v>
      </c>
      <c r="D2154">
        <v>27501</v>
      </c>
      <c r="E2154">
        <v>426</v>
      </c>
      <c r="G2154">
        <f>B2154*$F$8</f>
        <v>1653.875</v>
      </c>
      <c r="H2154">
        <f t="shared" si="165"/>
        <v>-9.552001953125E-3</v>
      </c>
      <c r="I2154">
        <f t="shared" si="166"/>
        <v>-0.160736083984375</v>
      </c>
      <c r="J2154">
        <f t="shared" si="167"/>
        <v>-0.98699951171875</v>
      </c>
      <c r="K2154">
        <f>POWER(POWER(H2154,2)+POWER(I2154,2)+POWER(J2154,2),0.5)</f>
        <v>1.0000476816477279</v>
      </c>
      <c r="L2154">
        <f t="shared" si="168"/>
        <v>2.5159551921976823E-2</v>
      </c>
      <c r="M2154">
        <f t="shared" si="169"/>
        <v>40</v>
      </c>
      <c r="N2154">
        <f>1000000*L2154/M2154</f>
        <v>628.98879804942067</v>
      </c>
    </row>
    <row r="2155" spans="1:14" x14ac:dyDescent="0.25">
      <c r="A2155">
        <v>85440</v>
      </c>
      <c r="B2155">
        <v>26468</v>
      </c>
      <c r="C2155">
        <v>32267</v>
      </c>
      <c r="D2155">
        <v>28164</v>
      </c>
      <c r="E2155">
        <v>327</v>
      </c>
      <c r="G2155">
        <f>B2155*$F$8</f>
        <v>1654.25</v>
      </c>
      <c r="H2155">
        <f t="shared" si="165"/>
        <v>-1.5289306640625E-2</v>
      </c>
      <c r="I2155">
        <f t="shared" si="166"/>
        <v>-0.1405029296875</v>
      </c>
      <c r="J2155">
        <f t="shared" si="167"/>
        <v>-0.990020751953125</v>
      </c>
      <c r="K2155">
        <f>POWER(POWER(H2155,2)+POWER(I2155,2)+POWER(J2155,2),0.5)</f>
        <v>1.0000579610433351</v>
      </c>
      <c r="L2155">
        <f t="shared" si="168"/>
        <v>2.124716624647658E-2</v>
      </c>
      <c r="M2155">
        <f t="shared" si="169"/>
        <v>40</v>
      </c>
      <c r="N2155">
        <f>1000000*L2155/M2155</f>
        <v>531.17915616191453</v>
      </c>
    </row>
    <row r="2156" spans="1:14" x14ac:dyDescent="0.25">
      <c r="A2156">
        <v>85480</v>
      </c>
      <c r="B2156">
        <v>26467</v>
      </c>
      <c r="C2156">
        <v>32037</v>
      </c>
      <c r="D2156">
        <v>28948</v>
      </c>
      <c r="E2156">
        <v>228</v>
      </c>
      <c r="G2156">
        <f>B2156*$F$8</f>
        <v>1654.1875</v>
      </c>
      <c r="H2156">
        <f t="shared" si="165"/>
        <v>-2.2308349609375E-2</v>
      </c>
      <c r="I2156">
        <f t="shared" si="166"/>
        <v>-0.1165771484375</v>
      </c>
      <c r="J2156">
        <f t="shared" si="167"/>
        <v>-0.9930419921875</v>
      </c>
      <c r="K2156">
        <f>POWER(POWER(H2156,2)+POWER(I2156,2)+POWER(J2156,2),0.5)</f>
        <v>1.0001101400584997</v>
      </c>
      <c r="L2156">
        <f t="shared" si="168"/>
        <v>2.5117146155521811E-2</v>
      </c>
      <c r="M2156">
        <f t="shared" si="169"/>
        <v>40</v>
      </c>
      <c r="N2156">
        <f>1000000*L2156/M2156</f>
        <v>627.92865388804535</v>
      </c>
    </row>
    <row r="2157" spans="1:14" x14ac:dyDescent="0.25">
      <c r="A2157">
        <v>85520</v>
      </c>
      <c r="B2157">
        <v>26452</v>
      </c>
      <c r="C2157">
        <v>31681</v>
      </c>
      <c r="D2157">
        <v>29928</v>
      </c>
      <c r="E2157">
        <v>139</v>
      </c>
      <c r="G2157">
        <f>B2157*$F$8</f>
        <v>1653.25</v>
      </c>
      <c r="H2157">
        <f t="shared" si="165"/>
        <v>-3.3172607421875E-2</v>
      </c>
      <c r="I2157">
        <f t="shared" si="166"/>
        <v>-8.6669921875E-2</v>
      </c>
      <c r="J2157">
        <f t="shared" si="167"/>
        <v>-0.995758056640625</v>
      </c>
      <c r="K2157">
        <f>POWER(POWER(H2157,2)+POWER(I2157,2)+POWER(J2157,2),0.5)</f>
        <v>1.0000730996310712</v>
      </c>
      <c r="L2157">
        <f t="shared" si="168"/>
        <v>3.1936468043637846E-2</v>
      </c>
      <c r="M2157">
        <f t="shared" si="169"/>
        <v>40</v>
      </c>
      <c r="N2157">
        <f>1000000*L2157/M2157</f>
        <v>798.41170109094617</v>
      </c>
    </row>
    <row r="2158" spans="1:14" x14ac:dyDescent="0.25">
      <c r="A2158">
        <v>85560</v>
      </c>
      <c r="B2158">
        <v>26439</v>
      </c>
      <c r="C2158">
        <v>31441</v>
      </c>
      <c r="D2158">
        <v>30533</v>
      </c>
      <c r="E2158">
        <v>99</v>
      </c>
      <c r="G2158">
        <f>B2158*$F$8</f>
        <v>1652.4375</v>
      </c>
      <c r="H2158">
        <f t="shared" si="165"/>
        <v>-4.0496826171875E-2</v>
      </c>
      <c r="I2158">
        <f t="shared" si="166"/>
        <v>-6.8206787109375E-2</v>
      </c>
      <c r="J2158">
        <f t="shared" si="167"/>
        <v>-0.996978759765625</v>
      </c>
      <c r="K2158">
        <f>POWER(POWER(H2158,2)+POWER(I2158,2)+POWER(J2158,2),0.5)</f>
        <v>1.0001293947092957</v>
      </c>
      <c r="L2158">
        <f t="shared" si="168"/>
        <v>1.9900620892560401E-2</v>
      </c>
      <c r="M2158">
        <f t="shared" si="169"/>
        <v>40</v>
      </c>
      <c r="N2158">
        <f>1000000*L2158/M2158</f>
        <v>497.51552231401001</v>
      </c>
    </row>
    <row r="2159" spans="1:14" x14ac:dyDescent="0.25">
      <c r="A2159">
        <v>85600</v>
      </c>
      <c r="B2159">
        <v>26466</v>
      </c>
      <c r="C2159">
        <v>31144</v>
      </c>
      <c r="D2159">
        <v>31323</v>
      </c>
      <c r="E2159">
        <v>69</v>
      </c>
      <c r="G2159">
        <f>B2159*$F$8</f>
        <v>1654.125</v>
      </c>
      <c r="H2159">
        <f t="shared" si="165"/>
        <v>-4.9560546875E-2</v>
      </c>
      <c r="I2159">
        <f t="shared" si="166"/>
        <v>-4.4097900390625E-2</v>
      </c>
      <c r="J2159">
        <f t="shared" si="167"/>
        <v>-0.997894287109375</v>
      </c>
      <c r="K2159">
        <f>POWER(POWER(H2159,2)+POWER(I2159,2)+POWER(J2159,2),0.5)</f>
        <v>1.0000969357372005</v>
      </c>
      <c r="L2159">
        <f t="shared" si="168"/>
        <v>2.5773327528774863E-2</v>
      </c>
      <c r="M2159">
        <f t="shared" si="169"/>
        <v>40</v>
      </c>
      <c r="N2159">
        <f>1000000*L2159/M2159</f>
        <v>644.33318821937155</v>
      </c>
    </row>
    <row r="2160" spans="1:14" x14ac:dyDescent="0.25">
      <c r="A2160">
        <v>85640</v>
      </c>
      <c r="B2160">
        <v>26484</v>
      </c>
      <c r="C2160">
        <v>30802</v>
      </c>
      <c r="D2160">
        <v>32073</v>
      </c>
      <c r="E2160">
        <v>59</v>
      </c>
      <c r="G2160">
        <f>B2160*$F$8</f>
        <v>1655.25</v>
      </c>
      <c r="H2160">
        <f t="shared" si="165"/>
        <v>-5.999755859375E-2</v>
      </c>
      <c r="I2160">
        <f t="shared" si="166"/>
        <v>-2.1209716796875E-2</v>
      </c>
      <c r="J2160">
        <f t="shared" si="167"/>
        <v>-0.998199462890625</v>
      </c>
      <c r="K2160">
        <f>POWER(POWER(H2160,2)+POWER(I2160,2)+POWER(J2160,2),0.5)</f>
        <v>1.0002258379180906</v>
      </c>
      <c r="L2160">
        <f t="shared" si="168"/>
        <v>2.5158034033018358E-2</v>
      </c>
      <c r="M2160">
        <f t="shared" si="169"/>
        <v>40</v>
      </c>
      <c r="N2160">
        <f>1000000*L2160/M2160</f>
        <v>628.95085082545893</v>
      </c>
    </row>
    <row r="2161" spans="1:14" x14ac:dyDescent="0.25">
      <c r="A2161">
        <v>85680</v>
      </c>
      <c r="B2161">
        <v>26496</v>
      </c>
      <c r="C2161">
        <v>30408</v>
      </c>
      <c r="D2161">
        <v>33020</v>
      </c>
      <c r="E2161">
        <v>84</v>
      </c>
      <c r="G2161">
        <f>B2161*$F$8</f>
        <v>1656</v>
      </c>
      <c r="H2161">
        <f t="shared" si="165"/>
        <v>-7.2021484375E-2</v>
      </c>
      <c r="I2161">
        <f t="shared" si="166"/>
        <v>7.6904296875E-3</v>
      </c>
      <c r="J2161">
        <f t="shared" si="167"/>
        <v>-0.9974365234375</v>
      </c>
      <c r="K2161">
        <f>POWER(POWER(H2161,2)+POWER(I2161,2)+POWER(J2161,2),0.5)</f>
        <v>1.0000629256239046</v>
      </c>
      <c r="L2161">
        <f t="shared" si="168"/>
        <v>3.1312225084486771E-2</v>
      </c>
      <c r="M2161">
        <f t="shared" si="169"/>
        <v>40</v>
      </c>
      <c r="N2161">
        <f>1000000*L2161/M2161</f>
        <v>782.8056271121693</v>
      </c>
    </row>
    <row r="2162" spans="1:14" x14ac:dyDescent="0.25">
      <c r="A2162">
        <v>85720</v>
      </c>
      <c r="B2162">
        <v>26527</v>
      </c>
      <c r="C2162">
        <v>30041</v>
      </c>
      <c r="D2162">
        <v>33640</v>
      </c>
      <c r="E2162">
        <v>123</v>
      </c>
      <c r="G2162">
        <f>B2162*$F$8</f>
        <v>1657.9375</v>
      </c>
      <c r="H2162">
        <f t="shared" si="165"/>
        <v>-8.3221435546875E-2</v>
      </c>
      <c r="I2162">
        <f t="shared" si="166"/>
        <v>2.6611328125E-2</v>
      </c>
      <c r="J2162">
        <f t="shared" si="167"/>
        <v>-0.996246337890625</v>
      </c>
      <c r="K2162">
        <f>POWER(POWER(H2162,2)+POWER(I2162,2)+POWER(J2162,2),0.5)</f>
        <v>1.000070365464121</v>
      </c>
      <c r="L2162">
        <f t="shared" si="168"/>
        <v>2.2019887312829656E-2</v>
      </c>
      <c r="M2162">
        <f t="shared" si="169"/>
        <v>40</v>
      </c>
      <c r="N2162">
        <f>1000000*L2162/M2162</f>
        <v>550.4971828207415</v>
      </c>
    </row>
    <row r="2163" spans="1:14" x14ac:dyDescent="0.25">
      <c r="A2163">
        <v>85760</v>
      </c>
      <c r="B2163">
        <v>26545</v>
      </c>
      <c r="C2163">
        <v>29664</v>
      </c>
      <c r="D2163">
        <v>34361</v>
      </c>
      <c r="E2163">
        <v>178</v>
      </c>
      <c r="G2163">
        <f>B2163*$F$8</f>
        <v>1659.0625</v>
      </c>
      <c r="H2163">
        <f t="shared" si="165"/>
        <v>-9.47265625E-2</v>
      </c>
      <c r="I2163">
        <f t="shared" si="166"/>
        <v>4.8614501953125E-2</v>
      </c>
      <c r="J2163">
        <f t="shared" si="167"/>
        <v>-0.99456787109375</v>
      </c>
      <c r="K2163">
        <f>POWER(POWER(H2163,2)+POWER(I2163,2)+POWER(J2163,2),0.5)</f>
        <v>1.0002508393673912</v>
      </c>
      <c r="L2163">
        <f t="shared" si="168"/>
        <v>2.4886880514691224E-2</v>
      </c>
      <c r="M2163">
        <f t="shared" si="169"/>
        <v>40</v>
      </c>
      <c r="N2163">
        <f>1000000*L2163/M2163</f>
        <v>622.17201286728061</v>
      </c>
    </row>
    <row r="2164" spans="1:14" x14ac:dyDescent="0.25">
      <c r="A2164">
        <v>85800</v>
      </c>
      <c r="B2164">
        <v>26523</v>
      </c>
      <c r="C2164">
        <v>29201</v>
      </c>
      <c r="D2164">
        <v>35172</v>
      </c>
      <c r="E2164">
        <v>277</v>
      </c>
      <c r="G2164">
        <f>B2164*$F$8</f>
        <v>1657.6875</v>
      </c>
      <c r="H2164">
        <f t="shared" si="165"/>
        <v>-0.108856201171875</v>
      </c>
      <c r="I2164">
        <f t="shared" si="166"/>
        <v>7.33642578125E-2</v>
      </c>
      <c r="J2164">
        <f t="shared" si="167"/>
        <v>-0.991546630859375</v>
      </c>
      <c r="K2164">
        <f>POWER(POWER(H2164,2)+POWER(I2164,2)+POWER(J2164,2),0.5)</f>
        <v>1.000198334345008</v>
      </c>
      <c r="L2164">
        <f t="shared" si="168"/>
        <v>2.8659749080715946E-2</v>
      </c>
      <c r="M2164">
        <f t="shared" si="169"/>
        <v>40</v>
      </c>
      <c r="N2164">
        <f>1000000*L2164/M2164</f>
        <v>716.49372701789866</v>
      </c>
    </row>
    <row r="2165" spans="1:14" x14ac:dyDescent="0.25">
      <c r="A2165">
        <v>85840</v>
      </c>
      <c r="B2165">
        <v>26525</v>
      </c>
      <c r="C2165">
        <v>28707</v>
      </c>
      <c r="D2165">
        <v>36006</v>
      </c>
      <c r="E2165">
        <v>406</v>
      </c>
      <c r="G2165">
        <f>B2165*$F$8</f>
        <v>1657.8125</v>
      </c>
      <c r="H2165">
        <f t="shared" si="165"/>
        <v>-0.123931884765625</v>
      </c>
      <c r="I2165">
        <f t="shared" si="166"/>
        <v>9.881591796875E-2</v>
      </c>
      <c r="J2165">
        <f t="shared" si="167"/>
        <v>-0.98760986328125</v>
      </c>
      <c r="K2165">
        <f>POWER(POWER(H2165,2)+POWER(I2165,2)+POWER(J2165,2),0.5)</f>
        <v>1.0002484390170154</v>
      </c>
      <c r="L2165">
        <f t="shared" si="168"/>
        <v>2.9843382498840741E-2</v>
      </c>
      <c r="M2165">
        <f t="shared" si="169"/>
        <v>40</v>
      </c>
      <c r="N2165">
        <f>1000000*L2165/M2165</f>
        <v>746.08456247101844</v>
      </c>
    </row>
    <row r="2166" spans="1:14" x14ac:dyDescent="0.25">
      <c r="A2166">
        <v>85880</v>
      </c>
      <c r="B2166">
        <v>26486</v>
      </c>
      <c r="C2166">
        <v>28287</v>
      </c>
      <c r="D2166">
        <v>36585</v>
      </c>
      <c r="E2166">
        <v>529</v>
      </c>
      <c r="G2166">
        <f>B2166*$F$8</f>
        <v>1655.375</v>
      </c>
      <c r="H2166">
        <f t="shared" si="165"/>
        <v>-0.136749267578125</v>
      </c>
      <c r="I2166">
        <f t="shared" si="166"/>
        <v>0.116485595703125</v>
      </c>
      <c r="J2166">
        <f t="shared" si="167"/>
        <v>-0.983856201171875</v>
      </c>
      <c r="K2166">
        <f>POWER(POWER(H2166,2)+POWER(I2166,2)+POWER(J2166,2),0.5)</f>
        <v>1.0001211330503013</v>
      </c>
      <c r="L2166">
        <f t="shared" si="168"/>
        <v>2.2149782182140646E-2</v>
      </c>
      <c r="M2166">
        <f t="shared" si="169"/>
        <v>40</v>
      </c>
      <c r="N2166">
        <f>1000000*L2166/M2166</f>
        <v>553.7445545535162</v>
      </c>
    </row>
    <row r="2167" spans="1:14" x14ac:dyDescent="0.25">
      <c r="A2167">
        <v>85920</v>
      </c>
      <c r="B2167">
        <v>26502</v>
      </c>
      <c r="C2167">
        <v>27833</v>
      </c>
      <c r="D2167">
        <v>37271</v>
      </c>
      <c r="E2167">
        <v>678</v>
      </c>
      <c r="G2167">
        <f>B2167*$F$8</f>
        <v>1656.375</v>
      </c>
      <c r="H2167">
        <f t="shared" si="165"/>
        <v>-0.150604248046875</v>
      </c>
      <c r="I2167">
        <f t="shared" si="166"/>
        <v>0.137420654296875</v>
      </c>
      <c r="J2167">
        <f t="shared" si="167"/>
        <v>-0.97930908203125</v>
      </c>
      <c r="K2167">
        <f>POWER(POWER(H2167,2)+POWER(I2167,2)+POWER(J2167,2),0.5)</f>
        <v>1.0003061300952001</v>
      </c>
      <c r="L2167">
        <f t="shared" si="168"/>
        <v>2.5513697595943779E-2</v>
      </c>
      <c r="M2167">
        <f t="shared" si="169"/>
        <v>40</v>
      </c>
      <c r="N2167">
        <f>1000000*L2167/M2167</f>
        <v>637.84243989859453</v>
      </c>
    </row>
    <row r="2168" spans="1:14" x14ac:dyDescent="0.25">
      <c r="A2168">
        <v>85960</v>
      </c>
      <c r="B2168">
        <v>26472</v>
      </c>
      <c r="C2168">
        <v>27222</v>
      </c>
      <c r="D2168">
        <v>37966</v>
      </c>
      <c r="E2168">
        <v>892</v>
      </c>
      <c r="G2168">
        <f>B2168*$F$8</f>
        <v>1654.5</v>
      </c>
      <c r="H2168">
        <f t="shared" si="165"/>
        <v>-0.16925048828125</v>
      </c>
      <c r="I2168">
        <f t="shared" si="166"/>
        <v>0.15863037109375</v>
      </c>
      <c r="J2168">
        <f t="shared" si="167"/>
        <v>-0.9727783203125</v>
      </c>
      <c r="K2168">
        <f>POWER(POWER(H2168,2)+POWER(I2168,2)+POWER(J2168,2),0.5)</f>
        <v>1.0000534900128049</v>
      </c>
      <c r="L2168">
        <f t="shared" si="168"/>
        <v>2.8986963322015603E-2</v>
      </c>
      <c r="M2168">
        <f t="shared" si="169"/>
        <v>40</v>
      </c>
      <c r="N2168">
        <f>1000000*L2168/M2168</f>
        <v>724.6740830503901</v>
      </c>
    </row>
    <row r="2169" spans="1:14" x14ac:dyDescent="0.25">
      <c r="A2169">
        <v>86000</v>
      </c>
      <c r="B2169">
        <v>26479</v>
      </c>
      <c r="C2169">
        <v>26668</v>
      </c>
      <c r="D2169">
        <v>38733</v>
      </c>
      <c r="E2169">
        <v>1121</v>
      </c>
      <c r="G2169">
        <f>B2169*$F$8</f>
        <v>1654.9375</v>
      </c>
      <c r="H2169">
        <f t="shared" si="165"/>
        <v>-0.1861572265625</v>
      </c>
      <c r="I2169">
        <f t="shared" si="166"/>
        <v>0.182037353515625</v>
      </c>
      <c r="J2169">
        <f t="shared" si="167"/>
        <v>-0.965789794921875</v>
      </c>
      <c r="K2169">
        <f>POWER(POWER(H2169,2)+POWER(I2169,2)+POWER(J2169,2),0.5)</f>
        <v>1.0002709828099843</v>
      </c>
      <c r="L2169">
        <f t="shared" si="168"/>
        <v>2.9709073195481852E-2</v>
      </c>
      <c r="M2169">
        <f t="shared" si="169"/>
        <v>40</v>
      </c>
      <c r="N2169">
        <f>1000000*L2169/M2169</f>
        <v>742.72682988704628</v>
      </c>
    </row>
    <row r="2170" spans="1:14" x14ac:dyDescent="0.25">
      <c r="A2170">
        <v>86040</v>
      </c>
      <c r="B2170">
        <v>26495</v>
      </c>
      <c r="C2170">
        <v>26215</v>
      </c>
      <c r="D2170">
        <v>39246</v>
      </c>
      <c r="E2170">
        <v>1314</v>
      </c>
      <c r="G2170">
        <f>B2170*$F$8</f>
        <v>1655.9375</v>
      </c>
      <c r="H2170">
        <f t="shared" si="165"/>
        <v>-0.199981689453125</v>
      </c>
      <c r="I2170">
        <f t="shared" si="166"/>
        <v>0.19769287109375</v>
      </c>
      <c r="J2170">
        <f t="shared" si="167"/>
        <v>-0.95989990234375</v>
      </c>
      <c r="K2170">
        <f>POWER(POWER(H2170,2)+POWER(I2170,2)+POWER(J2170,2),0.5)</f>
        <v>1.0002414558082249</v>
      </c>
      <c r="L2170">
        <f t="shared" si="168"/>
        <v>2.1700698597985946E-2</v>
      </c>
      <c r="M2170">
        <f t="shared" si="169"/>
        <v>40</v>
      </c>
      <c r="N2170">
        <f>1000000*L2170/M2170</f>
        <v>542.51746494964868</v>
      </c>
    </row>
    <row r="2171" spans="1:14" x14ac:dyDescent="0.25">
      <c r="A2171">
        <v>86080</v>
      </c>
      <c r="B2171">
        <v>26492</v>
      </c>
      <c r="C2171">
        <v>25515</v>
      </c>
      <c r="D2171">
        <v>39916</v>
      </c>
      <c r="E2171">
        <v>1616</v>
      </c>
      <c r="G2171">
        <f>B2171*$F$8</f>
        <v>1655.75</v>
      </c>
      <c r="H2171">
        <f t="shared" si="165"/>
        <v>-0.221343994140625</v>
      </c>
      <c r="I2171">
        <f t="shared" si="166"/>
        <v>0.2181396484375</v>
      </c>
      <c r="J2171">
        <f t="shared" si="167"/>
        <v>-0.95068359375</v>
      </c>
      <c r="K2171">
        <f>POWER(POWER(H2171,2)+POWER(I2171,2)+POWER(J2171,2),0.5)</f>
        <v>1.0001886648967664</v>
      </c>
      <c r="L2171">
        <f t="shared" si="168"/>
        <v>3.097476096284963E-2</v>
      </c>
      <c r="M2171">
        <f t="shared" si="169"/>
        <v>40</v>
      </c>
      <c r="N2171">
        <f>1000000*L2171/M2171</f>
        <v>774.3690240712408</v>
      </c>
    </row>
    <row r="2172" spans="1:14" x14ac:dyDescent="0.25">
      <c r="A2172">
        <v>86120</v>
      </c>
      <c r="B2172">
        <v>26495</v>
      </c>
      <c r="C2172">
        <v>24856</v>
      </c>
      <c r="D2172">
        <v>40620</v>
      </c>
      <c r="E2172">
        <v>1953</v>
      </c>
      <c r="G2172">
        <f>B2172*$F$8</f>
        <v>1655.9375</v>
      </c>
      <c r="H2172">
        <f t="shared" si="165"/>
        <v>-0.241455078125</v>
      </c>
      <c r="I2172">
        <f t="shared" si="166"/>
        <v>0.2396240234375</v>
      </c>
      <c r="J2172">
        <f t="shared" si="167"/>
        <v>-0.940399169921875</v>
      </c>
      <c r="K2172">
        <f>POWER(POWER(H2172,2)+POWER(I2172,2)+POWER(J2172,2),0.5)</f>
        <v>1.0000354124482178</v>
      </c>
      <c r="L2172">
        <f t="shared" si="168"/>
        <v>3.1175024490825216E-2</v>
      </c>
      <c r="M2172">
        <f t="shared" si="169"/>
        <v>40</v>
      </c>
      <c r="N2172">
        <f>1000000*L2172/M2172</f>
        <v>779.37561227063043</v>
      </c>
    </row>
    <row r="2173" spans="1:14" x14ac:dyDescent="0.25">
      <c r="A2173">
        <v>86160</v>
      </c>
      <c r="B2173">
        <v>26519</v>
      </c>
      <c r="C2173">
        <v>24353</v>
      </c>
      <c r="D2173">
        <v>41108</v>
      </c>
      <c r="E2173">
        <v>2215</v>
      </c>
      <c r="G2173">
        <f>B2173*$F$8</f>
        <v>1657.4375</v>
      </c>
      <c r="H2173">
        <f t="shared" si="165"/>
        <v>-0.256805419921875</v>
      </c>
      <c r="I2173">
        <f t="shared" si="166"/>
        <v>0.2545166015625</v>
      </c>
      <c r="J2173">
        <f t="shared" si="167"/>
        <v>-0.932403564453125</v>
      </c>
      <c r="K2173">
        <f>POWER(POWER(H2173,2)+POWER(I2173,2)+POWER(J2173,2),0.5)</f>
        <v>1.0000520642331916</v>
      </c>
      <c r="L2173">
        <f t="shared" si="168"/>
        <v>2.2833620726890037E-2</v>
      </c>
      <c r="M2173">
        <f t="shared" si="169"/>
        <v>40</v>
      </c>
      <c r="N2173">
        <f>1000000*L2173/M2173</f>
        <v>570.84051817225088</v>
      </c>
    </row>
    <row r="2174" spans="1:14" x14ac:dyDescent="0.25">
      <c r="A2174">
        <v>86200</v>
      </c>
      <c r="B2174">
        <v>26539</v>
      </c>
      <c r="C2174">
        <v>23818</v>
      </c>
      <c r="D2174">
        <v>41558</v>
      </c>
      <c r="E2174">
        <v>2489</v>
      </c>
      <c r="G2174">
        <f>B2174*$F$8</f>
        <v>1658.6875</v>
      </c>
      <c r="H2174">
        <f t="shared" si="165"/>
        <v>-0.27313232421875</v>
      </c>
      <c r="I2174">
        <f t="shared" si="166"/>
        <v>0.26824951171875</v>
      </c>
      <c r="J2174">
        <f t="shared" si="167"/>
        <v>-0.924041748046875</v>
      </c>
      <c r="K2174">
        <f>POWER(POWER(H2174,2)+POWER(I2174,2)+POWER(J2174,2),0.5)</f>
        <v>1.0002060883657971</v>
      </c>
      <c r="L2174">
        <f t="shared" si="168"/>
        <v>2.2915138583530642E-2</v>
      </c>
      <c r="M2174">
        <f t="shared" si="169"/>
        <v>40</v>
      </c>
      <c r="N2174">
        <f>1000000*L2174/M2174</f>
        <v>572.87846458826607</v>
      </c>
    </row>
    <row r="2175" spans="1:14" x14ac:dyDescent="0.25">
      <c r="A2175">
        <v>86240</v>
      </c>
      <c r="B2175">
        <v>26542</v>
      </c>
      <c r="C2175">
        <v>23101</v>
      </c>
      <c r="D2175">
        <v>42038</v>
      </c>
      <c r="E2175">
        <v>2859</v>
      </c>
      <c r="G2175">
        <f>B2175*$F$8</f>
        <v>1658.875</v>
      </c>
      <c r="H2175">
        <f t="shared" si="165"/>
        <v>-0.295013427734375</v>
      </c>
      <c r="I2175">
        <f t="shared" si="166"/>
        <v>0.28289794921875</v>
      </c>
      <c r="J2175">
        <f t="shared" si="167"/>
        <v>-0.912750244140625</v>
      </c>
      <c r="K2175">
        <f>POWER(POWER(H2175,2)+POWER(I2175,2)+POWER(J2175,2),0.5)</f>
        <v>1.0000885862735012</v>
      </c>
      <c r="L2175">
        <f t="shared" si="168"/>
        <v>2.8651590347599662E-2</v>
      </c>
      <c r="M2175">
        <f t="shared" si="169"/>
        <v>40</v>
      </c>
      <c r="N2175">
        <f>1000000*L2175/M2175</f>
        <v>716.28975868999146</v>
      </c>
    </row>
    <row r="2176" spans="1:14" x14ac:dyDescent="0.25">
      <c r="A2176">
        <v>86280</v>
      </c>
      <c r="B2176">
        <v>26562</v>
      </c>
      <c r="C2176">
        <v>22323</v>
      </c>
      <c r="D2176">
        <v>42657</v>
      </c>
      <c r="E2176">
        <v>3316</v>
      </c>
      <c r="G2176">
        <f>B2176*$F$8</f>
        <v>1660.125</v>
      </c>
      <c r="H2176">
        <f t="shared" si="165"/>
        <v>-0.318756103515625</v>
      </c>
      <c r="I2176">
        <f t="shared" si="166"/>
        <v>0.301788330078125</v>
      </c>
      <c r="J2176">
        <f t="shared" si="167"/>
        <v>-0.8988037109375</v>
      </c>
      <c r="K2176">
        <f>POWER(POWER(H2176,2)+POWER(I2176,2)+POWER(J2176,2),0.5)</f>
        <v>1.0002648451759304</v>
      </c>
      <c r="L2176">
        <f t="shared" si="168"/>
        <v>3.3394169559685549E-2</v>
      </c>
      <c r="M2176">
        <f t="shared" si="169"/>
        <v>40</v>
      </c>
      <c r="N2176">
        <f>1000000*L2176/M2176</f>
        <v>834.85423899213879</v>
      </c>
    </row>
    <row r="2177" spans="1:14" x14ac:dyDescent="0.25">
      <c r="A2177">
        <v>86320</v>
      </c>
      <c r="B2177">
        <v>26542</v>
      </c>
      <c r="C2177">
        <v>21817</v>
      </c>
      <c r="D2177">
        <v>43011</v>
      </c>
      <c r="E2177">
        <v>3628</v>
      </c>
      <c r="G2177">
        <f>B2177*$F$8</f>
        <v>1658.875</v>
      </c>
      <c r="H2177">
        <f t="shared" si="165"/>
        <v>-0.334197998046875</v>
      </c>
      <c r="I2177">
        <f t="shared" si="166"/>
        <v>0.312591552734375</v>
      </c>
      <c r="J2177">
        <f t="shared" si="167"/>
        <v>-0.8892822265625</v>
      </c>
      <c r="K2177">
        <f>POWER(POWER(H2177,2)+POWER(I2177,2)+POWER(J2177,2),0.5)</f>
        <v>1.0001123233014302</v>
      </c>
      <c r="L2177">
        <f t="shared" si="168"/>
        <v>2.1114851530329302E-2</v>
      </c>
      <c r="M2177">
        <f t="shared" si="169"/>
        <v>40</v>
      </c>
      <c r="N2177">
        <f>1000000*L2177/M2177</f>
        <v>527.87128825823254</v>
      </c>
    </row>
    <row r="2178" spans="1:14" x14ac:dyDescent="0.25">
      <c r="A2178">
        <v>86360</v>
      </c>
      <c r="B2178">
        <v>26536</v>
      </c>
      <c r="C2178">
        <v>21260</v>
      </c>
      <c r="D2178">
        <v>43326</v>
      </c>
      <c r="E2178">
        <v>3951</v>
      </c>
      <c r="G2178">
        <f>B2178*$F$8</f>
        <v>1658.5</v>
      </c>
      <c r="H2178">
        <f t="shared" si="165"/>
        <v>-0.3511962890625</v>
      </c>
      <c r="I2178">
        <f t="shared" si="166"/>
        <v>0.32220458984375</v>
      </c>
      <c r="J2178">
        <f t="shared" si="167"/>
        <v>-0.879425048828125</v>
      </c>
      <c r="K2178">
        <f>POWER(POWER(H2178,2)+POWER(I2178,2)+POWER(J2178,2),0.5)</f>
        <v>1.0002714869844087</v>
      </c>
      <c r="L2178">
        <f t="shared" si="168"/>
        <v>2.1875452349900206E-2</v>
      </c>
      <c r="M2178">
        <f t="shared" si="169"/>
        <v>40</v>
      </c>
      <c r="N2178">
        <f>1000000*L2178/M2178</f>
        <v>546.88630874750515</v>
      </c>
    </row>
    <row r="2179" spans="1:14" x14ac:dyDescent="0.25">
      <c r="A2179">
        <v>86400</v>
      </c>
      <c r="B2179">
        <v>26537</v>
      </c>
      <c r="C2179">
        <v>20514</v>
      </c>
      <c r="D2179">
        <v>43738</v>
      </c>
      <c r="E2179">
        <v>4417</v>
      </c>
      <c r="G2179">
        <f>B2179*$F$8</f>
        <v>1658.5625</v>
      </c>
      <c r="H2179">
        <f t="shared" si="165"/>
        <v>-0.37396240234375</v>
      </c>
      <c r="I2179">
        <f t="shared" si="166"/>
        <v>0.33477783203125</v>
      </c>
      <c r="J2179">
        <f t="shared" si="167"/>
        <v>-0.865203857421875</v>
      </c>
      <c r="K2179">
        <f>POWER(POWER(H2179,2)+POWER(I2179,2)+POWER(J2179,2),0.5)</f>
        <v>1.0002508635757057</v>
      </c>
      <c r="L2179">
        <f t="shared" si="168"/>
        <v>2.9642688092668845E-2</v>
      </c>
      <c r="M2179">
        <f t="shared" si="169"/>
        <v>40</v>
      </c>
      <c r="N2179">
        <f>1000000*L2179/M2179</f>
        <v>741.06720231672114</v>
      </c>
    </row>
    <row r="2180" spans="1:14" x14ac:dyDescent="0.25">
      <c r="A2180">
        <v>86440</v>
      </c>
      <c r="B2180">
        <v>26503</v>
      </c>
      <c r="C2180">
        <v>20198</v>
      </c>
      <c r="D2180">
        <v>44046</v>
      </c>
      <c r="E2180">
        <v>4684</v>
      </c>
      <c r="G2180">
        <f>B2180*$F$8</f>
        <v>1656.4375</v>
      </c>
      <c r="H2180">
        <f t="shared" si="165"/>
        <v>-0.38360595703125</v>
      </c>
      <c r="I2180">
        <f t="shared" si="166"/>
        <v>0.34417724609375</v>
      </c>
      <c r="J2180">
        <f t="shared" si="167"/>
        <v>-0.8570556640625</v>
      </c>
      <c r="K2180">
        <f>POWER(POWER(H2180,2)+POWER(I2180,2)+POWER(J2180,2),0.5)</f>
        <v>1.0000779561114983</v>
      </c>
      <c r="L2180">
        <f t="shared" si="168"/>
        <v>1.5739926985848827E-2</v>
      </c>
      <c r="M2180">
        <f t="shared" si="169"/>
        <v>40</v>
      </c>
      <c r="N2180">
        <f>1000000*L2180/M2180</f>
        <v>393.49817464622072</v>
      </c>
    </row>
    <row r="2181" spans="1:14" x14ac:dyDescent="0.25">
      <c r="A2181">
        <v>86480</v>
      </c>
      <c r="B2181">
        <v>26470</v>
      </c>
      <c r="C2181">
        <v>20813</v>
      </c>
      <c r="D2181">
        <v>43731</v>
      </c>
      <c r="E2181">
        <v>4295</v>
      </c>
      <c r="G2181">
        <f>B2181*$F$8</f>
        <v>1654.375</v>
      </c>
      <c r="H2181">
        <f t="shared" si="165"/>
        <v>-0.364837646484375</v>
      </c>
      <c r="I2181">
        <f t="shared" si="166"/>
        <v>0.334564208984375</v>
      </c>
      <c r="J2181">
        <f t="shared" si="167"/>
        <v>-0.868927001953125</v>
      </c>
      <c r="K2181">
        <f>POWER(POWER(H2181,2)+POWER(I2181,2)+POWER(J2181,2),0.5)</f>
        <v>1.0000369257926651</v>
      </c>
      <c r="L2181">
        <f t="shared" si="168"/>
        <v>2.4199529023617515E-2</v>
      </c>
      <c r="M2181">
        <f t="shared" si="169"/>
        <v>40</v>
      </c>
      <c r="N2181">
        <f>1000000*L2181/M2181</f>
        <v>604.98822559043788</v>
      </c>
    </row>
    <row r="2182" spans="1:14" x14ac:dyDescent="0.25">
      <c r="A2182">
        <v>86520</v>
      </c>
      <c r="B2182">
        <v>26481</v>
      </c>
      <c r="C2182">
        <v>21438</v>
      </c>
      <c r="D2182">
        <v>43303</v>
      </c>
      <c r="E2182">
        <v>3879</v>
      </c>
      <c r="G2182">
        <f>B2182*$F$8</f>
        <v>1655.0625</v>
      </c>
      <c r="H2182">
        <f t="shared" si="165"/>
        <v>-0.34576416015625</v>
      </c>
      <c r="I2182">
        <f t="shared" si="166"/>
        <v>0.321502685546875</v>
      </c>
      <c r="J2182">
        <f t="shared" si="167"/>
        <v>-0.881622314453125</v>
      </c>
      <c r="K2182">
        <f>POWER(POWER(H2182,2)+POWER(I2182,2)+POWER(J2182,2),0.5)</f>
        <v>1.0000873644857706</v>
      </c>
      <c r="L2182">
        <f t="shared" si="168"/>
        <v>2.6374467896515517E-2</v>
      </c>
      <c r="M2182">
        <f t="shared" si="169"/>
        <v>40</v>
      </c>
      <c r="N2182">
        <f>1000000*L2182/M2182</f>
        <v>659.36169741288791</v>
      </c>
    </row>
    <row r="2183" spans="1:14" x14ac:dyDescent="0.25">
      <c r="A2183">
        <v>86560</v>
      </c>
      <c r="B2183">
        <v>26487</v>
      </c>
      <c r="C2183">
        <v>22014</v>
      </c>
      <c r="D2183">
        <v>42941</v>
      </c>
      <c r="E2183">
        <v>3526</v>
      </c>
      <c r="G2183">
        <f>B2183*$F$8</f>
        <v>1655.4375</v>
      </c>
      <c r="H2183">
        <f t="shared" si="165"/>
        <v>-0.32818603515625</v>
      </c>
      <c r="I2183">
        <f t="shared" si="166"/>
        <v>0.310455322265625</v>
      </c>
      <c r="J2183">
        <f t="shared" si="167"/>
        <v>-0.89239501953125</v>
      </c>
      <c r="K2183">
        <f>POWER(POWER(H2183,2)+POWER(I2183,2)+POWER(J2183,2),0.5)</f>
        <v>1.0002286996876326</v>
      </c>
      <c r="L2183">
        <f t="shared" si="168"/>
        <v>2.3390400433029604E-2</v>
      </c>
      <c r="M2183">
        <f t="shared" si="169"/>
        <v>40</v>
      </c>
      <c r="N2183">
        <f>1000000*L2183/M2183</f>
        <v>584.7600108257401</v>
      </c>
    </row>
    <row r="2184" spans="1:14" x14ac:dyDescent="0.25">
      <c r="A2184">
        <v>86600</v>
      </c>
      <c r="B2184">
        <v>26465</v>
      </c>
      <c r="C2184">
        <v>22640</v>
      </c>
      <c r="D2184">
        <v>42548</v>
      </c>
      <c r="E2184">
        <v>3177</v>
      </c>
      <c r="G2184">
        <f>B2184*$F$8</f>
        <v>1654.0625</v>
      </c>
      <c r="H2184">
        <f t="shared" si="165"/>
        <v>-0.30908203125</v>
      </c>
      <c r="I2184">
        <f t="shared" si="166"/>
        <v>0.2984619140625</v>
      </c>
      <c r="J2184">
        <f t="shared" si="167"/>
        <v>-0.903045654296875</v>
      </c>
      <c r="K2184">
        <f>POWER(POWER(H2184,2)+POWER(I2184,2)+POWER(J2184,2),0.5)</f>
        <v>1.0000513336484023</v>
      </c>
      <c r="L2184">
        <f t="shared" si="168"/>
        <v>2.4945402271131241E-2</v>
      </c>
      <c r="M2184">
        <f t="shared" si="169"/>
        <v>40</v>
      </c>
      <c r="N2184">
        <f>1000000*L2184/M2184</f>
        <v>623.63505677828107</v>
      </c>
    </row>
    <row r="2185" spans="1:14" x14ac:dyDescent="0.25">
      <c r="A2185">
        <v>86640</v>
      </c>
      <c r="B2185">
        <v>26461</v>
      </c>
      <c r="C2185">
        <v>23482</v>
      </c>
      <c r="D2185">
        <v>41924</v>
      </c>
      <c r="E2185">
        <v>2698</v>
      </c>
      <c r="G2185">
        <f>B2185*$F$8</f>
        <v>1653.8125</v>
      </c>
      <c r="H2185">
        <f t="shared" si="165"/>
        <v>-0.28338623046875</v>
      </c>
      <c r="I2185">
        <f t="shared" si="166"/>
        <v>0.2794189453125</v>
      </c>
      <c r="J2185">
        <f t="shared" si="167"/>
        <v>-0.91766357421875</v>
      </c>
      <c r="K2185">
        <f>POWER(POWER(H2185,2)+POWER(I2185,2)+POWER(J2185,2),0.5)</f>
        <v>1.0002445391336903</v>
      </c>
      <c r="L2185">
        <f t="shared" si="168"/>
        <v>3.5167028173103909E-2</v>
      </c>
      <c r="M2185">
        <f t="shared" si="169"/>
        <v>40</v>
      </c>
      <c r="N2185">
        <f>1000000*L2185/M2185</f>
        <v>879.17570432759771</v>
      </c>
    </row>
    <row r="2186" spans="1:14" x14ac:dyDescent="0.25">
      <c r="A2186">
        <v>86680</v>
      </c>
      <c r="B2186">
        <v>26479</v>
      </c>
      <c r="C2186">
        <v>24099</v>
      </c>
      <c r="D2186">
        <v>41297</v>
      </c>
      <c r="E2186">
        <v>2337</v>
      </c>
      <c r="G2186">
        <f>B2186*$F$8</f>
        <v>1654.9375</v>
      </c>
      <c r="H2186">
        <f t="shared" si="165"/>
        <v>-0.264556884765625</v>
      </c>
      <c r="I2186">
        <f t="shared" si="166"/>
        <v>0.260284423828125</v>
      </c>
      <c r="J2186">
        <f t="shared" si="167"/>
        <v>-0.928680419921875</v>
      </c>
      <c r="K2186">
        <f>POWER(POWER(H2186,2)+POWER(I2186,2)+POWER(J2186,2),0.5)</f>
        <v>1.0000928201475607</v>
      </c>
      <c r="L2186">
        <f t="shared" si="168"/>
        <v>2.901903090356538E-2</v>
      </c>
      <c r="M2186">
        <f t="shared" si="169"/>
        <v>40</v>
      </c>
      <c r="N2186">
        <f>1000000*L2186/M2186</f>
        <v>725.47577258913452</v>
      </c>
    </row>
    <row r="2187" spans="1:14" x14ac:dyDescent="0.25">
      <c r="A2187">
        <v>86720</v>
      </c>
      <c r="B2187">
        <v>26508</v>
      </c>
      <c r="C2187">
        <v>24598</v>
      </c>
      <c r="D2187">
        <v>40898</v>
      </c>
      <c r="E2187">
        <v>2085</v>
      </c>
      <c r="G2187">
        <f>B2187*$F$8</f>
        <v>1656.75</v>
      </c>
      <c r="H2187">
        <f t="shared" si="165"/>
        <v>-0.24932861328125</v>
      </c>
      <c r="I2187">
        <f t="shared" si="166"/>
        <v>0.24810791015625</v>
      </c>
      <c r="J2187">
        <f t="shared" si="167"/>
        <v>-0.936370849609375</v>
      </c>
      <c r="K2187">
        <f>POWER(POWER(H2187,2)+POWER(I2187,2)+POWER(J2187,2),0.5)</f>
        <v>1.0002562973963403</v>
      </c>
      <c r="L2187">
        <f t="shared" si="168"/>
        <v>2.0960117607718067E-2</v>
      </c>
      <c r="M2187">
        <f t="shared" si="169"/>
        <v>40</v>
      </c>
      <c r="N2187">
        <f>1000000*L2187/M2187</f>
        <v>524.00294019295166</v>
      </c>
    </row>
    <row r="2188" spans="1:14" x14ac:dyDescent="0.25">
      <c r="A2188">
        <v>86760</v>
      </c>
      <c r="B2188">
        <v>26510</v>
      </c>
      <c r="C2188">
        <v>25227</v>
      </c>
      <c r="D2188">
        <v>40368</v>
      </c>
      <c r="E2188">
        <v>1797</v>
      </c>
      <c r="G2188">
        <f>B2188*$F$8</f>
        <v>1656.875</v>
      </c>
      <c r="H2188">
        <f t="shared" si="165"/>
        <v>-0.230133056640625</v>
      </c>
      <c r="I2188">
        <f t="shared" si="166"/>
        <v>0.23193359375</v>
      </c>
      <c r="J2188">
        <f t="shared" si="167"/>
        <v>-0.945159912109375</v>
      </c>
      <c r="K2188">
        <f>POWER(POWER(H2188,2)+POWER(I2188,2)+POWER(J2188,2),0.5)</f>
        <v>1.0000408367297551</v>
      </c>
      <c r="L2188">
        <f t="shared" si="168"/>
        <v>2.6596376105857543E-2</v>
      </c>
      <c r="M2188">
        <f t="shared" si="169"/>
        <v>40</v>
      </c>
      <c r="N2188">
        <f>1000000*L2188/M2188</f>
        <v>664.90940264643859</v>
      </c>
    </row>
    <row r="2189" spans="1:14" x14ac:dyDescent="0.25">
      <c r="A2189">
        <v>86800</v>
      </c>
      <c r="B2189">
        <v>26528</v>
      </c>
      <c r="C2189">
        <v>25931</v>
      </c>
      <c r="D2189">
        <v>39684</v>
      </c>
      <c r="E2189">
        <v>1466</v>
      </c>
      <c r="G2189">
        <f>B2189*$F$8</f>
        <v>1658</v>
      </c>
      <c r="H2189">
        <f t="shared" si="165"/>
        <v>-0.208648681640625</v>
      </c>
      <c r="I2189">
        <f t="shared" si="166"/>
        <v>0.2110595703125</v>
      </c>
      <c r="J2189">
        <f t="shared" si="167"/>
        <v>-0.95526123046875</v>
      </c>
      <c r="K2189">
        <f>POWER(POWER(H2189,2)+POWER(I2189,2)+POWER(J2189,2),0.5)</f>
        <v>1.0003021708501578</v>
      </c>
      <c r="L2189">
        <f t="shared" si="168"/>
        <v>3.1613653547857404E-2</v>
      </c>
      <c r="M2189">
        <f t="shared" si="169"/>
        <v>40</v>
      </c>
      <c r="N2189">
        <f>1000000*L2189/M2189</f>
        <v>790.34133869643506</v>
      </c>
    </row>
    <row r="2190" spans="1:14" x14ac:dyDescent="0.25">
      <c r="A2190">
        <v>86840</v>
      </c>
      <c r="B2190">
        <v>26506</v>
      </c>
      <c r="C2190">
        <v>26551</v>
      </c>
      <c r="D2190">
        <v>38910</v>
      </c>
      <c r="E2190">
        <v>1181</v>
      </c>
      <c r="G2190">
        <f>B2190*$F$8</f>
        <v>1656.625</v>
      </c>
      <c r="H2190">
        <f t="shared" si="165"/>
        <v>-0.189727783203125</v>
      </c>
      <c r="I2190">
        <f t="shared" si="166"/>
        <v>0.18743896484375</v>
      </c>
      <c r="J2190">
        <f t="shared" si="167"/>
        <v>-0.963958740234375</v>
      </c>
      <c r="K2190">
        <f>POWER(POWER(H2190,2)+POWER(I2190,2)+POWER(J2190,2),0.5)</f>
        <v>1.0001732100666922</v>
      </c>
      <c r="L2190">
        <f t="shared" si="168"/>
        <v>3.1490665653029361E-2</v>
      </c>
      <c r="M2190">
        <f t="shared" si="169"/>
        <v>40</v>
      </c>
      <c r="N2190">
        <f>1000000*L2190/M2190</f>
        <v>787.2666413257341</v>
      </c>
    </row>
    <row r="2191" spans="1:14" x14ac:dyDescent="0.25">
      <c r="A2191">
        <v>86880</v>
      </c>
      <c r="B2191">
        <v>26478</v>
      </c>
      <c r="C2191">
        <v>27003</v>
      </c>
      <c r="D2191">
        <v>38389</v>
      </c>
      <c r="E2191">
        <v>1004</v>
      </c>
      <c r="G2191">
        <f>B2191*$F$8</f>
        <v>1654.875</v>
      </c>
      <c r="H2191">
        <f t="shared" si="165"/>
        <v>-0.175933837890625</v>
      </c>
      <c r="I2191">
        <f t="shared" si="166"/>
        <v>0.171539306640625</v>
      </c>
      <c r="J2191">
        <f t="shared" si="167"/>
        <v>-0.9693603515625</v>
      </c>
      <c r="K2191">
        <f>POWER(POWER(H2191,2)+POWER(I2191,2)+POWER(J2191,2),0.5)</f>
        <v>1.0000189699295932</v>
      </c>
      <c r="L2191">
        <f t="shared" si="168"/>
        <v>2.173172909213272E-2</v>
      </c>
      <c r="M2191">
        <f t="shared" si="169"/>
        <v>40</v>
      </c>
      <c r="N2191">
        <f>1000000*L2191/M2191</f>
        <v>543.29322730331796</v>
      </c>
    </row>
    <row r="2192" spans="1:14" x14ac:dyDescent="0.25">
      <c r="A2192">
        <v>86920</v>
      </c>
      <c r="B2192">
        <v>26463</v>
      </c>
      <c r="C2192">
        <v>27645</v>
      </c>
      <c r="D2192">
        <v>37563</v>
      </c>
      <c r="E2192">
        <v>758</v>
      </c>
      <c r="G2192">
        <f>B2192*$F$8</f>
        <v>1653.9375</v>
      </c>
      <c r="H2192">
        <f t="shared" si="165"/>
        <v>-0.156341552734375</v>
      </c>
      <c r="I2192">
        <f t="shared" si="166"/>
        <v>0.146331787109375</v>
      </c>
      <c r="J2192">
        <f t="shared" si="167"/>
        <v>-0.97686767578125</v>
      </c>
      <c r="K2192">
        <f>POWER(POWER(H2192,2)+POWER(I2192,2)+POWER(J2192,2),0.5)</f>
        <v>1.0000630625196993</v>
      </c>
      <c r="L2192">
        <f t="shared" si="168"/>
        <v>3.2798369250491968E-2</v>
      </c>
      <c r="M2192">
        <f t="shared" si="169"/>
        <v>40</v>
      </c>
      <c r="N2192">
        <f>1000000*L2192/M2192</f>
        <v>819.95923126229923</v>
      </c>
    </row>
    <row r="2193" spans="1:14" x14ac:dyDescent="0.25">
      <c r="A2193">
        <v>86960</v>
      </c>
      <c r="B2193">
        <v>26440</v>
      </c>
      <c r="C2193">
        <v>28241</v>
      </c>
      <c r="D2193">
        <v>36723</v>
      </c>
      <c r="E2193">
        <v>555</v>
      </c>
      <c r="G2193">
        <f>B2193*$F$8</f>
        <v>1652.5</v>
      </c>
      <c r="H2193">
        <f t="shared" si="165"/>
        <v>-0.138153076171875</v>
      </c>
      <c r="I2193">
        <f t="shared" si="166"/>
        <v>0.120697021484375</v>
      </c>
      <c r="J2193">
        <f t="shared" si="167"/>
        <v>-0.983062744140625</v>
      </c>
      <c r="K2193">
        <f>POWER(POWER(H2193,2)+POWER(I2193,2)+POWER(J2193,2),0.5)</f>
        <v>1.0000332006329828</v>
      </c>
      <c r="L2193">
        <f t="shared" si="168"/>
        <v>3.2037923677803441E-2</v>
      </c>
      <c r="M2193">
        <f t="shared" si="169"/>
        <v>40</v>
      </c>
      <c r="N2193">
        <f>1000000*L2193/M2193</f>
        <v>800.94809194508605</v>
      </c>
    </row>
    <row r="2194" spans="1:14" x14ac:dyDescent="0.25">
      <c r="A2194">
        <v>87000</v>
      </c>
      <c r="B2194">
        <v>26442</v>
      </c>
      <c r="C2194">
        <v>28696</v>
      </c>
      <c r="D2194">
        <v>35966</v>
      </c>
      <c r="E2194">
        <v>406</v>
      </c>
      <c r="G2194">
        <f>B2194*$F$8</f>
        <v>1652.625</v>
      </c>
      <c r="H2194">
        <f t="shared" si="165"/>
        <v>-0.124267578125</v>
      </c>
      <c r="I2194">
        <f t="shared" si="166"/>
        <v>9.759521484375E-2</v>
      </c>
      <c r="J2194">
        <f t="shared" si="167"/>
        <v>-0.98760986328125</v>
      </c>
      <c r="K2194">
        <f>POWER(POWER(H2194,2)+POWER(I2194,2)+POWER(J2194,2),0.5)</f>
        <v>1.0001702350019521</v>
      </c>
      <c r="L2194">
        <f t="shared" si="168"/>
        <v>2.7335386332581233E-2</v>
      </c>
      <c r="M2194">
        <f t="shared" si="169"/>
        <v>40</v>
      </c>
      <c r="N2194">
        <f>1000000*L2194/M2194</f>
        <v>683.38465831453084</v>
      </c>
    </row>
    <row r="2195" spans="1:14" x14ac:dyDescent="0.25">
      <c r="A2195">
        <v>87040</v>
      </c>
      <c r="B2195">
        <v>26445</v>
      </c>
      <c r="C2195">
        <v>29037</v>
      </c>
      <c r="D2195">
        <v>35396</v>
      </c>
      <c r="E2195">
        <v>317</v>
      </c>
      <c r="G2195">
        <f>B2195*$F$8</f>
        <v>1652.8125</v>
      </c>
      <c r="H2195">
        <f t="shared" ref="H2195:H2258" si="170">(C2195-32768)/32768</f>
        <v>-0.113861083984375</v>
      </c>
      <c r="I2195">
        <f t="shared" ref="I2195:I2258" si="171">(D2195-32768)/32768</f>
        <v>8.02001953125E-2</v>
      </c>
      <c r="J2195">
        <f t="shared" ref="J2195:J2258" si="172">(E2195-32768)/32768</f>
        <v>-0.990325927734375</v>
      </c>
      <c r="K2195">
        <f>POWER(POWER(H2195,2)+POWER(I2195,2)+POWER(J2195,2),0.5)</f>
        <v>1.0000709279432187</v>
      </c>
      <c r="L2195">
        <f t="shared" si="168"/>
        <v>2.0451733669516192E-2</v>
      </c>
      <c r="M2195">
        <f t="shared" si="169"/>
        <v>40</v>
      </c>
      <c r="N2195">
        <f>1000000*L2195/M2195</f>
        <v>511.29334173790483</v>
      </c>
    </row>
    <row r="2196" spans="1:14" x14ac:dyDescent="0.25">
      <c r="A2196">
        <v>87080</v>
      </c>
      <c r="B2196">
        <v>26440</v>
      </c>
      <c r="C2196">
        <v>29528</v>
      </c>
      <c r="D2196">
        <v>34603</v>
      </c>
      <c r="E2196">
        <v>203</v>
      </c>
      <c r="G2196">
        <f>B2196*$F$8</f>
        <v>1652.5</v>
      </c>
      <c r="H2196">
        <f t="shared" si="170"/>
        <v>-9.8876953125E-2</v>
      </c>
      <c r="I2196">
        <f t="shared" si="171"/>
        <v>5.5999755859375E-2</v>
      </c>
      <c r="J2196">
        <f t="shared" si="172"/>
        <v>-0.993804931640625</v>
      </c>
      <c r="K2196">
        <f>POWER(POWER(H2196,2)+POWER(I2196,2)+POWER(J2196,2),0.5)</f>
        <v>1.0002803940240059</v>
      </c>
      <c r="L2196">
        <f t="shared" ref="L2196:L2259" si="173">2*ASIN((POWER(POWER(H2196-H2195,2)+POWER(I2196-I2195,2)+POWER(J2196-J2195,2),0.5))/2)</f>
        <v>2.8676563048627368E-2</v>
      </c>
      <c r="M2196">
        <f t="shared" ref="M2196:M2259" si="174">A2196-A2195</f>
        <v>40</v>
      </c>
      <c r="N2196">
        <f>1000000*L2196/M2196</f>
        <v>716.91407621568419</v>
      </c>
    </row>
    <row r="2197" spans="1:14" x14ac:dyDescent="0.25">
      <c r="A2197">
        <v>87120</v>
      </c>
      <c r="B2197">
        <v>26425</v>
      </c>
      <c r="C2197">
        <v>30034</v>
      </c>
      <c r="D2197">
        <v>33680</v>
      </c>
      <c r="E2197">
        <v>124</v>
      </c>
      <c r="G2197">
        <f>B2197*$F$8</f>
        <v>1651.5625</v>
      </c>
      <c r="H2197">
        <f t="shared" si="170"/>
        <v>-8.343505859375E-2</v>
      </c>
      <c r="I2197">
        <f t="shared" si="171"/>
        <v>2.783203125E-2</v>
      </c>
      <c r="J2197">
        <f t="shared" si="172"/>
        <v>-0.9962158203125</v>
      </c>
      <c r="K2197">
        <f>POWER(POWER(H2197,2)+POWER(I2197,2)+POWER(J2197,2),0.5)</f>
        <v>1.0000909916637339</v>
      </c>
      <c r="L2197">
        <f t="shared" si="173"/>
        <v>3.2214514516553876E-2</v>
      </c>
      <c r="M2197">
        <f t="shared" si="174"/>
        <v>40</v>
      </c>
      <c r="N2197">
        <f>1000000*L2197/M2197</f>
        <v>805.36286291384681</v>
      </c>
    </row>
    <row r="2198" spans="1:14" x14ac:dyDescent="0.25">
      <c r="A2198">
        <v>87160</v>
      </c>
      <c r="B2198">
        <v>26438</v>
      </c>
      <c r="C2198">
        <v>30411</v>
      </c>
      <c r="D2198">
        <v>32911</v>
      </c>
      <c r="E2198">
        <v>84</v>
      </c>
      <c r="G2198">
        <f>B2198*$F$8</f>
        <v>1652.375</v>
      </c>
      <c r="H2198">
        <f t="shared" si="170"/>
        <v>-7.1929931640625E-2</v>
      </c>
      <c r="I2198">
        <f t="shared" si="171"/>
        <v>4.364013671875E-3</v>
      </c>
      <c r="J2198">
        <f t="shared" si="172"/>
        <v>-0.9974365234375</v>
      </c>
      <c r="K2198">
        <f>POWER(POWER(H2198,2)+POWER(I2198,2)+POWER(J2198,2),0.5)</f>
        <v>1.0000362883256986</v>
      </c>
      <c r="L2198">
        <f t="shared" si="173"/>
        <v>2.6165721317099946E-2</v>
      </c>
      <c r="M2198">
        <f t="shared" si="174"/>
        <v>40</v>
      </c>
      <c r="N2198">
        <f>1000000*L2198/M2198</f>
        <v>654.14303292749867</v>
      </c>
    </row>
    <row r="2199" spans="1:14" x14ac:dyDescent="0.25">
      <c r="A2199">
        <v>87200</v>
      </c>
      <c r="B2199">
        <v>26475</v>
      </c>
      <c r="C2199">
        <v>30655</v>
      </c>
      <c r="D2199">
        <v>32346</v>
      </c>
      <c r="E2199">
        <v>69</v>
      </c>
      <c r="G2199">
        <f>B2199*$F$8</f>
        <v>1654.6875</v>
      </c>
      <c r="H2199">
        <f t="shared" si="170"/>
        <v>-6.4483642578125E-2</v>
      </c>
      <c r="I2199">
        <f t="shared" si="171"/>
        <v>-1.287841796875E-2</v>
      </c>
      <c r="J2199">
        <f t="shared" si="172"/>
        <v>-0.997894287109375</v>
      </c>
      <c r="K2199">
        <f>POWER(POWER(H2199,2)+POWER(I2199,2)+POWER(J2199,2),0.5)</f>
        <v>1.0000584993164394</v>
      </c>
      <c r="L2199">
        <f t="shared" si="173"/>
        <v>1.8787458566210634E-2</v>
      </c>
      <c r="M2199">
        <f t="shared" si="174"/>
        <v>40</v>
      </c>
      <c r="N2199">
        <f>1000000*L2199/M2199</f>
        <v>469.68646415526581</v>
      </c>
    </row>
    <row r="2200" spans="1:14" x14ac:dyDescent="0.25">
      <c r="A2200">
        <v>87240</v>
      </c>
      <c r="B2200">
        <v>26474</v>
      </c>
      <c r="C2200">
        <v>31059</v>
      </c>
      <c r="D2200">
        <v>31436</v>
      </c>
      <c r="E2200">
        <v>69</v>
      </c>
      <c r="G2200">
        <f>B2200*$F$8</f>
        <v>1654.625</v>
      </c>
      <c r="H2200">
        <f t="shared" si="170"/>
        <v>-5.2154541015625E-2</v>
      </c>
      <c r="I2200">
        <f t="shared" si="171"/>
        <v>-4.06494140625E-2</v>
      </c>
      <c r="J2200">
        <f t="shared" si="172"/>
        <v>-0.997894287109375</v>
      </c>
      <c r="K2200">
        <f>POWER(POWER(H2200,2)+POWER(I2200,2)+POWER(J2200,2),0.5)</f>
        <v>1.0000827362062115</v>
      </c>
      <c r="L2200">
        <f t="shared" si="173"/>
        <v>3.0385950838447553E-2</v>
      </c>
      <c r="M2200">
        <f t="shared" si="174"/>
        <v>40</v>
      </c>
      <c r="N2200">
        <f>1000000*L2200/M2200</f>
        <v>759.6487709611888</v>
      </c>
    </row>
    <row r="2201" spans="1:14" x14ac:dyDescent="0.25">
      <c r="A2201">
        <v>87280</v>
      </c>
      <c r="B2201">
        <v>26512</v>
      </c>
      <c r="C2201">
        <v>31456</v>
      </c>
      <c r="D2201">
        <v>30441</v>
      </c>
      <c r="E2201">
        <v>108</v>
      </c>
      <c r="G2201">
        <f>B2201*$F$8</f>
        <v>1657</v>
      </c>
      <c r="H2201">
        <f t="shared" si="170"/>
        <v>-4.00390625E-2</v>
      </c>
      <c r="I2201">
        <f t="shared" si="171"/>
        <v>-7.1014404296875E-2</v>
      </c>
      <c r="J2201">
        <f t="shared" si="172"/>
        <v>-0.9967041015625</v>
      </c>
      <c r="K2201">
        <f>POWER(POWER(H2201,2)+POWER(I2201,2)+POWER(J2201,2),0.5)</f>
        <v>1.0000326185755288</v>
      </c>
      <c r="L2201">
        <f t="shared" si="173"/>
        <v>3.2715889976001014E-2</v>
      </c>
      <c r="M2201">
        <f t="shared" si="174"/>
        <v>40</v>
      </c>
      <c r="N2201">
        <f>1000000*L2201/M2201</f>
        <v>817.89724940002532</v>
      </c>
    </row>
    <row r="2202" spans="1:14" x14ac:dyDescent="0.25">
      <c r="A2202">
        <v>87320</v>
      </c>
      <c r="B2202">
        <v>26534</v>
      </c>
      <c r="C2202">
        <v>31700</v>
      </c>
      <c r="D2202">
        <v>29628</v>
      </c>
      <c r="E2202">
        <v>168</v>
      </c>
      <c r="G2202">
        <f>B2202*$F$8</f>
        <v>1658.375</v>
      </c>
      <c r="H2202">
        <f t="shared" si="170"/>
        <v>-3.25927734375E-2</v>
      </c>
      <c r="I2202">
        <f t="shared" si="171"/>
        <v>-9.58251953125E-2</v>
      </c>
      <c r="J2202">
        <f t="shared" si="172"/>
        <v>-0.994873046875</v>
      </c>
      <c r="K2202">
        <f>POWER(POWER(H2202,2)+POWER(I2202,2)+POWER(J2202,2),0.5)</f>
        <v>1.00000856813098</v>
      </c>
      <c r="L2202">
        <f t="shared" si="173"/>
        <v>2.5969467357023077E-2</v>
      </c>
      <c r="M2202">
        <f t="shared" si="174"/>
        <v>40</v>
      </c>
      <c r="N2202">
        <f>1000000*L2202/M2202</f>
        <v>649.23668392557693</v>
      </c>
    </row>
    <row r="2203" spans="1:14" x14ac:dyDescent="0.25">
      <c r="A2203">
        <v>87360</v>
      </c>
      <c r="B2203">
        <v>26519</v>
      </c>
      <c r="C2203">
        <v>31933</v>
      </c>
      <c r="D2203">
        <v>28995</v>
      </c>
      <c r="E2203">
        <v>227</v>
      </c>
      <c r="G2203">
        <f>B2203*$F$8</f>
        <v>1657.4375</v>
      </c>
      <c r="H2203">
        <f t="shared" si="170"/>
        <v>-2.5482177734375E-2</v>
      </c>
      <c r="I2203">
        <f t="shared" si="171"/>
        <v>-0.115142822265625</v>
      </c>
      <c r="J2203">
        <f t="shared" si="172"/>
        <v>-0.993072509765625</v>
      </c>
      <c r="K2203">
        <f>POWER(POWER(H2203,2)+POWER(I2203,2)+POWER(J2203,2),0.5)</f>
        <v>1.0000501090213314</v>
      </c>
      <c r="L2203">
        <f t="shared" si="173"/>
        <v>2.0663697860689553E-2</v>
      </c>
      <c r="M2203">
        <f t="shared" si="174"/>
        <v>40</v>
      </c>
      <c r="N2203">
        <f>1000000*L2203/M2203</f>
        <v>516.59244651723884</v>
      </c>
    </row>
    <row r="2204" spans="1:14" x14ac:dyDescent="0.25">
      <c r="A2204">
        <v>87400</v>
      </c>
      <c r="B2204">
        <v>26518</v>
      </c>
      <c r="C2204">
        <v>32239</v>
      </c>
      <c r="D2204">
        <v>28150</v>
      </c>
      <c r="E2204">
        <v>331</v>
      </c>
      <c r="G2204">
        <f>B2204*$F$8</f>
        <v>1657.375</v>
      </c>
      <c r="H2204">
        <f t="shared" si="170"/>
        <v>-1.6143798828125E-2</v>
      </c>
      <c r="I2204">
        <f t="shared" si="171"/>
        <v>-0.14093017578125</v>
      </c>
      <c r="J2204">
        <f t="shared" si="172"/>
        <v>-0.989898681640625</v>
      </c>
      <c r="K2204">
        <f>POWER(POWER(H2204,2)+POWER(I2204,2)+POWER(J2204,2),0.5)</f>
        <v>1.0000106682431864</v>
      </c>
      <c r="L2204">
        <f t="shared" si="173"/>
        <v>2.7610044053331482E-2</v>
      </c>
      <c r="M2204">
        <f t="shared" si="174"/>
        <v>40</v>
      </c>
      <c r="N2204">
        <f>1000000*L2204/M2204</f>
        <v>690.25110133328712</v>
      </c>
    </row>
    <row r="2205" spans="1:14" x14ac:dyDescent="0.25">
      <c r="A2205">
        <v>87440</v>
      </c>
      <c r="B2205">
        <v>26477</v>
      </c>
      <c r="C2205">
        <v>32471</v>
      </c>
      <c r="D2205">
        <v>27176</v>
      </c>
      <c r="E2205">
        <v>479</v>
      </c>
      <c r="G2205">
        <f>B2205*$F$8</f>
        <v>1654.8125</v>
      </c>
      <c r="H2205">
        <f t="shared" si="170"/>
        <v>-9.063720703125E-3</v>
      </c>
      <c r="I2205">
        <f t="shared" si="171"/>
        <v>-0.170654296875</v>
      </c>
      <c r="J2205">
        <f t="shared" si="172"/>
        <v>-0.985382080078125</v>
      </c>
      <c r="K2205">
        <f>POWER(POWER(H2205,2)+POWER(I2205,2)+POWER(J2205,2),0.5)</f>
        <v>1.0000914377265597</v>
      </c>
      <c r="L2205">
        <f t="shared" si="173"/>
        <v>3.0888937039296075E-2</v>
      </c>
      <c r="M2205">
        <f t="shared" si="174"/>
        <v>40</v>
      </c>
      <c r="N2205">
        <f>1000000*L2205/M2205</f>
        <v>772.22342598240186</v>
      </c>
    </row>
    <row r="2206" spans="1:14" x14ac:dyDescent="0.25">
      <c r="A2206">
        <v>87480</v>
      </c>
      <c r="B2206">
        <v>26470</v>
      </c>
      <c r="C2206">
        <v>32644</v>
      </c>
      <c r="D2206">
        <v>26473</v>
      </c>
      <c r="E2206">
        <v>608</v>
      </c>
      <c r="G2206">
        <f>B2206*$F$8</f>
        <v>1654.375</v>
      </c>
      <c r="H2206">
        <f t="shared" si="170"/>
        <v>-3.7841796875E-3</v>
      </c>
      <c r="I2206">
        <f t="shared" si="171"/>
        <v>-0.192108154296875</v>
      </c>
      <c r="J2206">
        <f t="shared" si="172"/>
        <v>-0.9814453125</v>
      </c>
      <c r="K2206">
        <f>POWER(POWER(H2206,2)+POWER(I2206,2)+POWER(J2206,2),0.5)</f>
        <v>1.0000773792019706</v>
      </c>
      <c r="L2206">
        <f t="shared" si="173"/>
        <v>2.2442389127327034E-2</v>
      </c>
      <c r="M2206">
        <f t="shared" si="174"/>
        <v>40</v>
      </c>
      <c r="N2206">
        <f>1000000*L2206/M2206</f>
        <v>561.05972818317582</v>
      </c>
    </row>
    <row r="2207" spans="1:14" x14ac:dyDescent="0.25">
      <c r="A2207">
        <v>87520</v>
      </c>
      <c r="B2207">
        <v>26480</v>
      </c>
      <c r="C2207">
        <v>32772</v>
      </c>
      <c r="D2207">
        <v>25722</v>
      </c>
      <c r="E2207">
        <v>758</v>
      </c>
      <c r="G2207">
        <f>B2207*$F$8</f>
        <v>1655</v>
      </c>
      <c r="H2207">
        <f t="shared" si="170"/>
        <v>1.220703125E-4</v>
      </c>
      <c r="I2207">
        <f t="shared" si="171"/>
        <v>-0.21502685546875</v>
      </c>
      <c r="J2207">
        <f t="shared" si="172"/>
        <v>-0.97686767578125</v>
      </c>
      <c r="K2207">
        <f>POWER(POWER(H2207,2)+POWER(I2207,2)+POWER(J2207,2),0.5)</f>
        <v>1.0002534776046526</v>
      </c>
      <c r="L2207">
        <f t="shared" si="173"/>
        <v>2.3696132259329591E-2</v>
      </c>
      <c r="M2207">
        <f t="shared" si="174"/>
        <v>40</v>
      </c>
      <c r="N2207">
        <f>1000000*L2207/M2207</f>
        <v>592.40330648323982</v>
      </c>
    </row>
    <row r="2208" spans="1:14" x14ac:dyDescent="0.25">
      <c r="A2208">
        <v>87560</v>
      </c>
      <c r="B2208">
        <v>26486</v>
      </c>
      <c r="C2208">
        <v>32936</v>
      </c>
      <c r="D2208">
        <v>24793</v>
      </c>
      <c r="E2208">
        <v>985</v>
      </c>
      <c r="G2208">
        <f>B2208*$F$8</f>
        <v>1655.375</v>
      </c>
      <c r="H2208">
        <f t="shared" si="170"/>
        <v>5.126953125E-3</v>
      </c>
      <c r="I2208">
        <f t="shared" si="171"/>
        <v>-0.243377685546875</v>
      </c>
      <c r="J2208">
        <f t="shared" si="172"/>
        <v>-0.969940185546875</v>
      </c>
      <c r="K2208">
        <f>POWER(POWER(H2208,2)+POWER(I2208,2)+POWER(J2208,2),0.5)</f>
        <v>1.0000214732740522</v>
      </c>
      <c r="L2208">
        <f t="shared" si="173"/>
        <v>2.9612034928808855E-2</v>
      </c>
      <c r="M2208">
        <f t="shared" si="174"/>
        <v>40</v>
      </c>
      <c r="N2208">
        <f>1000000*L2208/M2208</f>
        <v>740.30087322022132</v>
      </c>
    </row>
    <row r="2209" spans="1:14" x14ac:dyDescent="0.25">
      <c r="A2209">
        <v>87600</v>
      </c>
      <c r="B2209">
        <v>26468</v>
      </c>
      <c r="C2209">
        <v>33060</v>
      </c>
      <c r="D2209">
        <v>23818</v>
      </c>
      <c r="E2209">
        <v>1238</v>
      </c>
      <c r="G2209">
        <f>B2209*$F$8</f>
        <v>1654.25</v>
      </c>
      <c r="H2209">
        <f t="shared" si="170"/>
        <v>8.9111328125E-3</v>
      </c>
      <c r="I2209">
        <f t="shared" si="171"/>
        <v>-0.27313232421875</v>
      </c>
      <c r="J2209">
        <f t="shared" si="172"/>
        <v>-0.96221923828125</v>
      </c>
      <c r="K2209">
        <f>POWER(POWER(H2209,2)+POWER(I2209,2)+POWER(J2209,2),0.5)</f>
        <v>1.0002732313421605</v>
      </c>
      <c r="L2209">
        <f t="shared" si="173"/>
        <v>3.0973347548882601E-2</v>
      </c>
      <c r="M2209">
        <f t="shared" si="174"/>
        <v>40</v>
      </c>
      <c r="N2209">
        <f>1000000*L2209/M2209</f>
        <v>774.33368872206506</v>
      </c>
    </row>
    <row r="2210" spans="1:14" x14ac:dyDescent="0.25">
      <c r="A2210">
        <v>87640</v>
      </c>
      <c r="B2210">
        <v>26468</v>
      </c>
      <c r="C2210">
        <v>33134</v>
      </c>
      <c r="D2210">
        <v>23093</v>
      </c>
      <c r="E2210">
        <v>1460</v>
      </c>
      <c r="G2210">
        <f>B2210*$F$8</f>
        <v>1654.25</v>
      </c>
      <c r="H2210">
        <f t="shared" si="170"/>
        <v>1.116943359375E-2</v>
      </c>
      <c r="I2210">
        <f t="shared" si="171"/>
        <v>-0.295257568359375</v>
      </c>
      <c r="J2210">
        <f t="shared" si="172"/>
        <v>-0.9554443359375</v>
      </c>
      <c r="K2210">
        <f>POWER(POWER(H2210,2)+POWER(I2210,2)+POWER(J2210,2),0.5)</f>
        <v>1.0000878296406503</v>
      </c>
      <c r="L2210">
        <f t="shared" si="173"/>
        <v>2.3249731214679003E-2</v>
      </c>
      <c r="M2210">
        <f t="shared" si="174"/>
        <v>40</v>
      </c>
      <c r="N2210">
        <f>1000000*L2210/M2210</f>
        <v>581.24328036697511</v>
      </c>
    </row>
    <row r="2211" spans="1:14" x14ac:dyDescent="0.25">
      <c r="A2211">
        <v>87680</v>
      </c>
      <c r="B2211">
        <v>26503</v>
      </c>
      <c r="C2211">
        <v>33149</v>
      </c>
      <c r="D2211">
        <v>22314</v>
      </c>
      <c r="E2211">
        <v>1714</v>
      </c>
      <c r="G2211">
        <f>B2211*$F$8</f>
        <v>1656.4375</v>
      </c>
      <c r="H2211">
        <f t="shared" si="170"/>
        <v>1.1627197265625E-2</v>
      </c>
      <c r="I2211">
        <f t="shared" si="171"/>
        <v>-0.31903076171875</v>
      </c>
      <c r="J2211">
        <f t="shared" si="172"/>
        <v>-0.94769287109375</v>
      </c>
      <c r="K2211">
        <f>POWER(POWER(H2211,2)+POWER(I2211,2)+POWER(J2211,2),0.5)</f>
        <v>1.0000187981038229</v>
      </c>
      <c r="L2211">
        <f t="shared" si="173"/>
        <v>2.500983966337034E-2</v>
      </c>
      <c r="M2211">
        <f t="shared" si="174"/>
        <v>40</v>
      </c>
      <c r="N2211">
        <f>1000000*L2211/M2211</f>
        <v>625.24599158425849</v>
      </c>
    </row>
    <row r="2212" spans="1:14" x14ac:dyDescent="0.25">
      <c r="A2212">
        <v>87720</v>
      </c>
      <c r="B2212">
        <v>26513</v>
      </c>
      <c r="C2212">
        <v>33149</v>
      </c>
      <c r="D2212">
        <v>21500</v>
      </c>
      <c r="E2212">
        <v>1999</v>
      </c>
      <c r="G2212">
        <f>B2212*$F$8</f>
        <v>1657.0625</v>
      </c>
      <c r="H2212">
        <f t="shared" si="170"/>
        <v>1.1627197265625E-2</v>
      </c>
      <c r="I2212">
        <f t="shared" si="171"/>
        <v>-0.3438720703125</v>
      </c>
      <c r="J2212">
        <f t="shared" si="172"/>
        <v>-0.938995361328125</v>
      </c>
      <c r="K2212">
        <f>POWER(POWER(H2212,2)+POWER(I2212,2)+POWER(J2212,2),0.5)</f>
        <v>1.0000477393869729</v>
      </c>
      <c r="L2212">
        <f t="shared" si="173"/>
        <v>2.6320662660347081E-2</v>
      </c>
      <c r="M2212">
        <f t="shared" si="174"/>
        <v>40</v>
      </c>
      <c r="N2212">
        <f>1000000*L2212/M2212</f>
        <v>658.01656650867699</v>
      </c>
    </row>
    <row r="2213" spans="1:14" x14ac:dyDescent="0.25">
      <c r="A2213">
        <v>87760</v>
      </c>
      <c r="B2213">
        <v>26508</v>
      </c>
      <c r="C2213">
        <v>33168</v>
      </c>
      <c r="D2213">
        <v>20551</v>
      </c>
      <c r="E2213">
        <v>2363</v>
      </c>
      <c r="G2213">
        <f>B2213*$F$8</f>
        <v>1656.75</v>
      </c>
      <c r="H2213">
        <f t="shared" si="170"/>
        <v>1.220703125E-2</v>
      </c>
      <c r="I2213">
        <f t="shared" si="171"/>
        <v>-0.372833251953125</v>
      </c>
      <c r="J2213">
        <f t="shared" si="172"/>
        <v>-0.927886962890625</v>
      </c>
      <c r="K2213">
        <f>POWER(POWER(H2213,2)+POWER(I2213,2)+POWER(J2213,2),0.5)</f>
        <v>1.0000639285947019</v>
      </c>
      <c r="L2213">
        <f t="shared" si="173"/>
        <v>3.1025150652035385E-2</v>
      </c>
      <c r="M2213">
        <f t="shared" si="174"/>
        <v>40</v>
      </c>
      <c r="N2213">
        <f>1000000*L2213/M2213</f>
        <v>775.62876630088465</v>
      </c>
    </row>
    <row r="2214" spans="1:14" x14ac:dyDescent="0.25">
      <c r="A2214">
        <v>87800</v>
      </c>
      <c r="B2214">
        <v>26545</v>
      </c>
      <c r="C2214">
        <v>33109</v>
      </c>
      <c r="D2214">
        <v>19899</v>
      </c>
      <c r="E2214">
        <v>2630</v>
      </c>
      <c r="G2214">
        <f>B2214*$F$8</f>
        <v>1659.0625</v>
      </c>
      <c r="H2214">
        <f t="shared" si="170"/>
        <v>1.0406494140625E-2</v>
      </c>
      <c r="I2214">
        <f t="shared" si="171"/>
        <v>-0.392730712890625</v>
      </c>
      <c r="J2214">
        <f t="shared" si="172"/>
        <v>-0.91973876953125</v>
      </c>
      <c r="K2214">
        <f>POWER(POWER(H2214,2)+POWER(I2214,2)+POWER(J2214,2),0.5)</f>
        <v>1.0001325472889757</v>
      </c>
      <c r="L2214">
        <f t="shared" si="173"/>
        <v>2.1576885843758047E-2</v>
      </c>
      <c r="M2214">
        <f t="shared" si="174"/>
        <v>40</v>
      </c>
      <c r="N2214">
        <f>1000000*L2214/M2214</f>
        <v>539.42214609395114</v>
      </c>
    </row>
    <row r="2215" spans="1:14" x14ac:dyDescent="0.25">
      <c r="A2215">
        <v>87840</v>
      </c>
      <c r="B2215">
        <v>26564</v>
      </c>
      <c r="C2215">
        <v>33034</v>
      </c>
      <c r="D2215">
        <v>19015</v>
      </c>
      <c r="E2215">
        <v>3017</v>
      </c>
      <c r="G2215">
        <f>B2215*$F$8</f>
        <v>1660.25</v>
      </c>
      <c r="H2215">
        <f t="shared" si="170"/>
        <v>8.11767578125E-3</v>
      </c>
      <c r="I2215">
        <f t="shared" si="171"/>
        <v>-0.419708251953125</v>
      </c>
      <c r="J2215">
        <f t="shared" si="172"/>
        <v>-0.907928466796875</v>
      </c>
      <c r="K2215">
        <f>POWER(POWER(H2215,2)+POWER(I2215,2)+POWER(J2215,2),0.5)</f>
        <v>1.000277468624462</v>
      </c>
      <c r="L2215">
        <f t="shared" si="173"/>
        <v>2.953934665526475E-2</v>
      </c>
      <c r="M2215">
        <f t="shared" si="174"/>
        <v>40</v>
      </c>
      <c r="N2215">
        <f>1000000*L2215/M2215</f>
        <v>738.48366638161883</v>
      </c>
    </row>
    <row r="2216" spans="1:14" x14ac:dyDescent="0.25">
      <c r="A2216">
        <v>87880</v>
      </c>
      <c r="B2216">
        <v>26544</v>
      </c>
      <c r="C2216">
        <v>32925</v>
      </c>
      <c r="D2216">
        <v>18106</v>
      </c>
      <c r="E2216">
        <v>3455</v>
      </c>
      <c r="G2216">
        <f>B2216*$F$8</f>
        <v>1659</v>
      </c>
      <c r="H2216">
        <f t="shared" si="170"/>
        <v>4.791259765625E-3</v>
      </c>
      <c r="I2216">
        <f t="shared" si="171"/>
        <v>-0.44744873046875</v>
      </c>
      <c r="J2216">
        <f t="shared" si="172"/>
        <v>-0.894561767578125</v>
      </c>
      <c r="K2216">
        <f>POWER(POWER(H2216,2)+POWER(I2216,2)+POWER(J2216,2),0.5)</f>
        <v>1.0002370112032133</v>
      </c>
      <c r="L2216">
        <f t="shared" si="173"/>
        <v>3.0973287402177151E-2</v>
      </c>
      <c r="M2216">
        <f t="shared" si="174"/>
        <v>40</v>
      </c>
      <c r="N2216">
        <f>1000000*L2216/M2216</f>
        <v>774.33218505442881</v>
      </c>
    </row>
    <row r="2217" spans="1:14" x14ac:dyDescent="0.25">
      <c r="A2217">
        <v>87920</v>
      </c>
      <c r="B2217">
        <v>26536</v>
      </c>
      <c r="C2217">
        <v>32812</v>
      </c>
      <c r="D2217">
        <v>17372</v>
      </c>
      <c r="E2217">
        <v>3834</v>
      </c>
      <c r="G2217">
        <f>B2217*$F$8</f>
        <v>1658.5</v>
      </c>
      <c r="H2217">
        <f t="shared" si="170"/>
        <v>1.3427734375E-3</v>
      </c>
      <c r="I2217">
        <f t="shared" si="171"/>
        <v>-0.4698486328125</v>
      </c>
      <c r="J2217">
        <f t="shared" si="172"/>
        <v>-0.88299560546875</v>
      </c>
      <c r="K2217">
        <f>POWER(POWER(H2217,2)+POWER(I2217,2)+POWER(J2217,2),0.5)</f>
        <v>1.000220365756169</v>
      </c>
      <c r="L2217">
        <f t="shared" si="173"/>
        <v>2.5445210192049473E-2</v>
      </c>
      <c r="M2217">
        <f t="shared" si="174"/>
        <v>40</v>
      </c>
      <c r="N2217">
        <f>1000000*L2217/M2217</f>
        <v>636.13025480123679</v>
      </c>
    </row>
    <row r="2218" spans="1:14" x14ac:dyDescent="0.25">
      <c r="A2218">
        <v>87960</v>
      </c>
      <c r="B2218">
        <v>26491</v>
      </c>
      <c r="C2218">
        <v>32703</v>
      </c>
      <c r="D2218">
        <v>16779</v>
      </c>
      <c r="E2218">
        <v>4155</v>
      </c>
      <c r="G2218">
        <f>B2218*$F$8</f>
        <v>1655.6875</v>
      </c>
      <c r="H2218">
        <f t="shared" si="170"/>
        <v>-1.983642578125E-3</v>
      </c>
      <c r="I2218">
        <f t="shared" si="171"/>
        <v>-0.487945556640625</v>
      </c>
      <c r="J2218">
        <f t="shared" si="172"/>
        <v>-0.873199462890625</v>
      </c>
      <c r="K2218">
        <f>POWER(POWER(H2218,2)+POWER(I2218,2)+POWER(J2218,2),0.5)</f>
        <v>1.0002860106367994</v>
      </c>
      <c r="L2218">
        <f t="shared" si="173"/>
        <v>2.0845715157527291E-2</v>
      </c>
      <c r="M2218">
        <f t="shared" si="174"/>
        <v>40</v>
      </c>
      <c r="N2218">
        <f>1000000*L2218/M2218</f>
        <v>521.14287893818232</v>
      </c>
    </row>
    <row r="2219" spans="1:14" x14ac:dyDescent="0.25">
      <c r="A2219">
        <v>88000</v>
      </c>
      <c r="B2219">
        <v>26514</v>
      </c>
      <c r="C2219">
        <v>32525</v>
      </c>
      <c r="D2219">
        <v>16062</v>
      </c>
      <c r="E2219">
        <v>4568</v>
      </c>
      <c r="G2219">
        <f>B2219*$F$8</f>
        <v>1657.125</v>
      </c>
      <c r="H2219">
        <f t="shared" si="170"/>
        <v>-7.415771484375E-3</v>
      </c>
      <c r="I2219">
        <f t="shared" si="171"/>
        <v>-0.50982666015625</v>
      </c>
      <c r="J2219">
        <f t="shared" si="172"/>
        <v>-0.860595703125</v>
      </c>
      <c r="K2219">
        <f>POWER(POWER(H2219,2)+POWER(I2219,2)+POWER(J2219,2),0.5)</f>
        <v>1.0003015451902482</v>
      </c>
      <c r="L2219">
        <f t="shared" si="173"/>
        <v>2.5829877454257986E-2</v>
      </c>
      <c r="M2219">
        <f t="shared" si="174"/>
        <v>40</v>
      </c>
      <c r="N2219">
        <f>1000000*L2219/M2219</f>
        <v>645.74693635644962</v>
      </c>
    </row>
    <row r="2220" spans="1:14" x14ac:dyDescent="0.25">
      <c r="A2220">
        <v>88040</v>
      </c>
      <c r="B2220">
        <v>26494</v>
      </c>
      <c r="C2220">
        <v>32308</v>
      </c>
      <c r="D2220">
        <v>15197</v>
      </c>
      <c r="E2220">
        <v>5105</v>
      </c>
      <c r="G2220">
        <f>B2220*$F$8</f>
        <v>1655.875</v>
      </c>
      <c r="H2220">
        <f t="shared" si="170"/>
        <v>-1.40380859375E-2</v>
      </c>
      <c r="I2220">
        <f t="shared" si="171"/>
        <v>-0.536224365234375</v>
      </c>
      <c r="J2220">
        <f t="shared" si="172"/>
        <v>-0.844207763671875</v>
      </c>
      <c r="K2220">
        <f>POWER(POWER(H2220,2)+POWER(I2220,2)+POWER(J2220,2),0.5)</f>
        <v>1.0002101708999291</v>
      </c>
      <c r="L2220">
        <f t="shared" si="173"/>
        <v>3.1770164252040572E-2</v>
      </c>
      <c r="M2220">
        <f t="shared" si="174"/>
        <v>40</v>
      </c>
      <c r="N2220">
        <f>1000000*L2220/M2220</f>
        <v>794.2541063010143</v>
      </c>
    </row>
    <row r="2221" spans="1:14" x14ac:dyDescent="0.25">
      <c r="A2221">
        <v>88080</v>
      </c>
      <c r="B2221">
        <v>26481</v>
      </c>
      <c r="C2221">
        <v>32109</v>
      </c>
      <c r="D2221">
        <v>14572</v>
      </c>
      <c r="E2221">
        <v>5519</v>
      </c>
      <c r="G2221">
        <f>B2221*$F$8</f>
        <v>1655.0625</v>
      </c>
      <c r="H2221">
        <f t="shared" si="170"/>
        <v>-2.0111083984375E-2</v>
      </c>
      <c r="I2221">
        <f t="shared" si="171"/>
        <v>-0.5552978515625</v>
      </c>
      <c r="J2221">
        <f t="shared" si="172"/>
        <v>-0.831573486328125</v>
      </c>
      <c r="K2221">
        <f>POWER(POWER(H2221,2)+POWER(I2221,2)+POWER(J2221,2),0.5)</f>
        <v>1.0001373019805166</v>
      </c>
      <c r="L2221">
        <f t="shared" si="173"/>
        <v>2.3671297253600909E-2</v>
      </c>
      <c r="M2221">
        <f t="shared" si="174"/>
        <v>40</v>
      </c>
      <c r="N2221">
        <f>1000000*L2221/M2221</f>
        <v>591.78243134002264</v>
      </c>
    </row>
    <row r="2222" spans="1:14" x14ac:dyDescent="0.25">
      <c r="A2222">
        <v>88120</v>
      </c>
      <c r="B2222">
        <v>26512</v>
      </c>
      <c r="C2222">
        <v>31916</v>
      </c>
      <c r="D2222">
        <v>13993</v>
      </c>
      <c r="E2222">
        <v>5913</v>
      </c>
      <c r="G2222">
        <f>B2222*$F$8</f>
        <v>1657</v>
      </c>
      <c r="H2222">
        <f t="shared" si="170"/>
        <v>-2.60009765625E-2</v>
      </c>
      <c r="I2222">
        <f t="shared" si="171"/>
        <v>-0.572967529296875</v>
      </c>
      <c r="J2222">
        <f t="shared" si="172"/>
        <v>-0.819549560546875</v>
      </c>
      <c r="K2222">
        <f>POWER(POWER(H2222,2)+POWER(I2222,2)+POWER(J2222,2),0.5)</f>
        <v>1.0003146118113766</v>
      </c>
      <c r="L2222">
        <f t="shared" si="173"/>
        <v>2.2169872980471642E-2</v>
      </c>
      <c r="M2222">
        <f t="shared" si="174"/>
        <v>40</v>
      </c>
      <c r="N2222">
        <f>1000000*L2222/M2222</f>
        <v>554.24682451179103</v>
      </c>
    </row>
    <row r="2223" spans="1:14" x14ac:dyDescent="0.25">
      <c r="A2223">
        <v>88160</v>
      </c>
      <c r="B2223">
        <v>26533</v>
      </c>
      <c r="C2223">
        <v>31596</v>
      </c>
      <c r="D2223">
        <v>13313</v>
      </c>
      <c r="E2223">
        <v>6417</v>
      </c>
      <c r="G2223">
        <f>B2223*$F$8</f>
        <v>1658.3125</v>
      </c>
      <c r="H2223">
        <f t="shared" si="170"/>
        <v>-3.57666015625E-2</v>
      </c>
      <c r="I2223">
        <f t="shared" si="171"/>
        <v>-0.593719482421875</v>
      </c>
      <c r="J2223">
        <f t="shared" si="172"/>
        <v>-0.804168701171875</v>
      </c>
      <c r="K2223">
        <f>POWER(POWER(H2223,2)+POWER(I2223,2)+POWER(J2223,2),0.5)</f>
        <v>1.0002346592370663</v>
      </c>
      <c r="L2223">
        <f t="shared" si="173"/>
        <v>2.7615761642662662E-2</v>
      </c>
      <c r="M2223">
        <f t="shared" si="174"/>
        <v>40</v>
      </c>
      <c r="N2223">
        <f>1000000*L2223/M2223</f>
        <v>690.39404106656661</v>
      </c>
    </row>
    <row r="2224" spans="1:14" x14ac:dyDescent="0.25">
      <c r="A2224">
        <v>88200</v>
      </c>
      <c r="B2224">
        <v>26525</v>
      </c>
      <c r="C2224">
        <v>31222</v>
      </c>
      <c r="D2224">
        <v>12542</v>
      </c>
      <c r="E2224">
        <v>7031</v>
      </c>
      <c r="G2224">
        <f>B2224*$F$8</f>
        <v>1657.8125</v>
      </c>
      <c r="H2224">
        <f t="shared" si="170"/>
        <v>-4.718017578125E-2</v>
      </c>
      <c r="I2224">
        <f t="shared" si="171"/>
        <v>-0.61724853515625</v>
      </c>
      <c r="J2224">
        <f t="shared" si="172"/>
        <v>-0.785430908203125</v>
      </c>
      <c r="K2224">
        <f>POWER(POWER(H2224,2)+POWER(I2224,2)+POWER(J2224,2),0.5)</f>
        <v>1.0000617154456377</v>
      </c>
      <c r="L2224">
        <f t="shared" si="173"/>
        <v>3.2172661746613734E-2</v>
      </c>
      <c r="M2224">
        <f t="shared" si="174"/>
        <v>40</v>
      </c>
      <c r="N2224">
        <f>1000000*L2224/M2224</f>
        <v>804.31654366534337</v>
      </c>
    </row>
    <row r="2225" spans="1:14" x14ac:dyDescent="0.25">
      <c r="A2225">
        <v>88240</v>
      </c>
      <c r="B2225">
        <v>26556</v>
      </c>
      <c r="C2225">
        <v>30964</v>
      </c>
      <c r="D2225">
        <v>12006</v>
      </c>
      <c r="E2225">
        <v>7475</v>
      </c>
      <c r="G2225">
        <f>B2225*$F$8</f>
        <v>1659.75</v>
      </c>
      <c r="H2225">
        <f t="shared" si="170"/>
        <v>-5.50537109375E-2</v>
      </c>
      <c r="I2225">
        <f t="shared" si="171"/>
        <v>-0.63360595703125</v>
      </c>
      <c r="J2225">
        <f t="shared" si="172"/>
        <v>-0.771881103515625</v>
      </c>
      <c r="K2225">
        <f>POWER(POWER(H2225,2)+POWER(I2225,2)+POWER(J2225,2),0.5)</f>
        <v>1.0001439185627112</v>
      </c>
      <c r="L2225">
        <f t="shared" si="173"/>
        <v>2.2653409430591659E-2</v>
      </c>
      <c r="M2225">
        <f t="shared" si="174"/>
        <v>40</v>
      </c>
      <c r="N2225">
        <f>1000000*L2225/M2225</f>
        <v>566.33523576479149</v>
      </c>
    </row>
    <row r="2226" spans="1:14" x14ac:dyDescent="0.25">
      <c r="A2226">
        <v>88280</v>
      </c>
      <c r="B2226">
        <v>26594</v>
      </c>
      <c r="C2226">
        <v>30655</v>
      </c>
      <c r="D2226">
        <v>11557</v>
      </c>
      <c r="E2226">
        <v>7876</v>
      </c>
      <c r="G2226">
        <f>B2226*$F$8</f>
        <v>1662.125</v>
      </c>
      <c r="H2226">
        <f t="shared" si="170"/>
        <v>-6.4483642578125E-2</v>
      </c>
      <c r="I2226">
        <f t="shared" si="171"/>
        <v>-0.647308349609375</v>
      </c>
      <c r="J2226">
        <f t="shared" si="172"/>
        <v>-0.7596435546875</v>
      </c>
      <c r="K2226">
        <f>POWER(POWER(H2226,2)+POWER(I2226,2)+POWER(J2226,2),0.5)</f>
        <v>1.0001122786029661</v>
      </c>
      <c r="L2226">
        <f t="shared" si="173"/>
        <v>2.0650712562069906E-2</v>
      </c>
      <c r="M2226">
        <f t="shared" si="174"/>
        <v>40</v>
      </c>
      <c r="N2226">
        <f>1000000*L2226/M2226</f>
        <v>516.26781405174756</v>
      </c>
    </row>
    <row r="2227" spans="1:14" x14ac:dyDescent="0.25">
      <c r="A2227">
        <v>88320</v>
      </c>
      <c r="B2227">
        <v>26613</v>
      </c>
      <c r="C2227">
        <v>30288</v>
      </c>
      <c r="D2227">
        <v>10967</v>
      </c>
      <c r="E2227">
        <v>8423</v>
      </c>
      <c r="G2227">
        <f>B2227*$F$8</f>
        <v>1663.3125</v>
      </c>
      <c r="H2227">
        <f t="shared" si="170"/>
        <v>-7.568359375E-2</v>
      </c>
      <c r="I2227">
        <f t="shared" si="171"/>
        <v>-0.665313720703125</v>
      </c>
      <c r="J2227">
        <f t="shared" si="172"/>
        <v>-0.742950439453125</v>
      </c>
      <c r="K2227">
        <f>POWER(POWER(H2227,2)+POWER(I2227,2)+POWER(J2227,2),0.5)</f>
        <v>1.0001728394644309</v>
      </c>
      <c r="L2227">
        <f t="shared" si="173"/>
        <v>2.6987711941066868E-2</v>
      </c>
      <c r="M2227">
        <f t="shared" si="174"/>
        <v>40</v>
      </c>
      <c r="N2227">
        <f>1000000*L2227/M2227</f>
        <v>674.69279852667171</v>
      </c>
    </row>
    <row r="2228" spans="1:14" x14ac:dyDescent="0.25">
      <c r="A2228">
        <v>88360</v>
      </c>
      <c r="B2228">
        <v>26614</v>
      </c>
      <c r="C2228">
        <v>29881</v>
      </c>
      <c r="D2228">
        <v>10393</v>
      </c>
      <c r="E2228">
        <v>8995</v>
      </c>
      <c r="G2228">
        <f>B2228*$F$8</f>
        <v>1663.375</v>
      </c>
      <c r="H2228">
        <f t="shared" si="170"/>
        <v>-8.8104248046875E-2</v>
      </c>
      <c r="I2228">
        <f t="shared" si="171"/>
        <v>-0.682830810546875</v>
      </c>
      <c r="J2228">
        <f t="shared" si="172"/>
        <v>-0.725494384765625</v>
      </c>
      <c r="K2228">
        <f>POWER(POWER(H2228,2)+POWER(I2228,2)+POWER(J2228,2),0.5)</f>
        <v>1.0001811719295961</v>
      </c>
      <c r="L2228">
        <f t="shared" si="173"/>
        <v>2.7674605964008205E-2</v>
      </c>
      <c r="M2228">
        <f t="shared" si="174"/>
        <v>40</v>
      </c>
      <c r="N2228">
        <f>1000000*L2228/M2228</f>
        <v>691.86514910020514</v>
      </c>
    </row>
    <row r="2229" spans="1:14" x14ac:dyDescent="0.25">
      <c r="A2229">
        <v>88400</v>
      </c>
      <c r="B2229">
        <v>26623</v>
      </c>
      <c r="C2229">
        <v>29566</v>
      </c>
      <c r="D2229">
        <v>9999</v>
      </c>
      <c r="E2229">
        <v>9408</v>
      </c>
      <c r="G2229">
        <f>B2229*$F$8</f>
        <v>1663.9375</v>
      </c>
      <c r="H2229">
        <f t="shared" si="170"/>
        <v>-9.771728515625E-2</v>
      </c>
      <c r="I2229">
        <f t="shared" si="171"/>
        <v>-0.694854736328125</v>
      </c>
      <c r="J2229">
        <f t="shared" si="172"/>
        <v>-0.712890625</v>
      </c>
      <c r="K2229">
        <f>POWER(POWER(H2229,2)+POWER(I2229,2)+POWER(J2229,2),0.5)</f>
        <v>1.0002923650757445</v>
      </c>
      <c r="L2229">
        <f t="shared" si="173"/>
        <v>1.9896057197906936E-2</v>
      </c>
      <c r="M2229">
        <f t="shared" si="174"/>
        <v>40</v>
      </c>
      <c r="N2229">
        <f>1000000*L2229/M2229</f>
        <v>497.40142994767336</v>
      </c>
    </row>
    <row r="2230" spans="1:14" x14ac:dyDescent="0.25">
      <c r="A2230">
        <v>88440</v>
      </c>
      <c r="B2230">
        <v>26636</v>
      </c>
      <c r="C2230">
        <v>29186</v>
      </c>
      <c r="D2230">
        <v>9569</v>
      </c>
      <c r="E2230">
        <v>9904</v>
      </c>
      <c r="G2230">
        <f>B2230*$F$8</f>
        <v>1664.75</v>
      </c>
      <c r="H2230">
        <f t="shared" si="170"/>
        <v>-0.10931396484375</v>
      </c>
      <c r="I2230">
        <f t="shared" si="171"/>
        <v>-0.707977294921875</v>
      </c>
      <c r="J2230">
        <f t="shared" si="172"/>
        <v>-0.69775390625</v>
      </c>
      <c r="K2230">
        <f>POWER(POWER(H2230,2)+POWER(I2230,2)+POWER(J2230,2),0.5)</f>
        <v>1.0000209531414279</v>
      </c>
      <c r="L2230">
        <f t="shared" si="173"/>
        <v>2.3147974078598581E-2</v>
      </c>
      <c r="M2230">
        <f t="shared" si="174"/>
        <v>40</v>
      </c>
      <c r="N2230">
        <f>1000000*L2230/M2230</f>
        <v>578.69935196496454</v>
      </c>
    </row>
    <row r="2231" spans="1:14" x14ac:dyDescent="0.25">
      <c r="A2231">
        <v>88480</v>
      </c>
      <c r="B2231">
        <v>26600</v>
      </c>
      <c r="C2231">
        <v>28668</v>
      </c>
      <c r="D2231">
        <v>9065</v>
      </c>
      <c r="E2231">
        <v>10502</v>
      </c>
      <c r="G2231">
        <f>B2231*$F$8</f>
        <v>1662.5</v>
      </c>
      <c r="H2231">
        <f t="shared" si="170"/>
        <v>-0.1251220703125</v>
      </c>
      <c r="I2231">
        <f t="shared" si="171"/>
        <v>-0.723358154296875</v>
      </c>
      <c r="J2231">
        <f t="shared" si="172"/>
        <v>-0.67950439453125</v>
      </c>
      <c r="K2231">
        <f>POWER(POWER(H2231,2)+POWER(I2231,2)+POWER(J2231,2),0.5)</f>
        <v>1.0003143376231036</v>
      </c>
      <c r="L2231">
        <f t="shared" si="173"/>
        <v>2.8628092572402994E-2</v>
      </c>
      <c r="M2231">
        <f t="shared" si="174"/>
        <v>40</v>
      </c>
      <c r="N2231">
        <f>1000000*L2231/M2231</f>
        <v>715.70231431007483</v>
      </c>
    </row>
    <row r="2232" spans="1:14" x14ac:dyDescent="0.25">
      <c r="A2232">
        <v>88520</v>
      </c>
      <c r="B2232">
        <v>26603</v>
      </c>
      <c r="C2232">
        <v>28170</v>
      </c>
      <c r="D2232">
        <v>8618</v>
      </c>
      <c r="E2232">
        <v>11091</v>
      </c>
      <c r="G2232">
        <f>B2232*$F$8</f>
        <v>1662.6875</v>
      </c>
      <c r="H2232">
        <f t="shared" si="170"/>
        <v>-0.14031982421875</v>
      </c>
      <c r="I2232">
        <f t="shared" si="171"/>
        <v>-0.73699951171875</v>
      </c>
      <c r="J2232">
        <f t="shared" si="172"/>
        <v>-0.661529541015625</v>
      </c>
      <c r="K2232">
        <f>POWER(POWER(H2232,2)+POWER(I2232,2)+POWER(J2232,2),0.5)</f>
        <v>1.000239604784174</v>
      </c>
      <c r="L2232">
        <f t="shared" si="173"/>
        <v>2.720660529749672E-2</v>
      </c>
      <c r="M2232">
        <f t="shared" si="174"/>
        <v>40</v>
      </c>
      <c r="N2232">
        <f>1000000*L2232/M2232</f>
        <v>680.16513243741804</v>
      </c>
    </row>
    <row r="2233" spans="1:14" x14ac:dyDescent="0.25">
      <c r="A2233">
        <v>88560</v>
      </c>
      <c r="B2233">
        <v>26605</v>
      </c>
      <c r="C2233">
        <v>27781</v>
      </c>
      <c r="D2233">
        <v>8298</v>
      </c>
      <c r="E2233">
        <v>11550</v>
      </c>
      <c r="G2233">
        <f>B2233*$F$8</f>
        <v>1662.8125</v>
      </c>
      <c r="H2233">
        <f t="shared" si="170"/>
        <v>-0.152191162109375</v>
      </c>
      <c r="I2233">
        <f t="shared" si="171"/>
        <v>-0.74676513671875</v>
      </c>
      <c r="J2233">
        <f t="shared" si="172"/>
        <v>-0.64752197265625</v>
      </c>
      <c r="K2233">
        <f>POWER(POWER(H2233,2)+POWER(I2233,2)+POWER(J2233,2),0.5)</f>
        <v>1.0000525107790175</v>
      </c>
      <c r="L2233">
        <f t="shared" si="173"/>
        <v>2.0797203076324565E-2</v>
      </c>
      <c r="M2233">
        <f t="shared" si="174"/>
        <v>40</v>
      </c>
      <c r="N2233">
        <f>1000000*L2233/M2233</f>
        <v>519.93007690811407</v>
      </c>
    </row>
    <row r="2234" spans="1:14" x14ac:dyDescent="0.25">
      <c r="A2234">
        <v>88600</v>
      </c>
      <c r="B2234">
        <v>26605</v>
      </c>
      <c r="C2234">
        <v>27323</v>
      </c>
      <c r="D2234">
        <v>7972</v>
      </c>
      <c r="E2234">
        <v>12037</v>
      </c>
      <c r="G2234">
        <f>B2234*$F$8</f>
        <v>1662.8125</v>
      </c>
      <c r="H2234">
        <f t="shared" si="170"/>
        <v>-0.166168212890625</v>
      </c>
      <c r="I2234">
        <f t="shared" si="171"/>
        <v>-0.7567138671875</v>
      </c>
      <c r="J2234">
        <f t="shared" si="172"/>
        <v>-0.632659912109375</v>
      </c>
      <c r="K2234">
        <f>POWER(POWER(H2234,2)+POWER(I2234,2)+POWER(J2234,2),0.5)</f>
        <v>1.0002431285239441</v>
      </c>
      <c r="L2234">
        <f t="shared" si="173"/>
        <v>2.2698857952108076E-2</v>
      </c>
      <c r="M2234">
        <f t="shared" si="174"/>
        <v>40</v>
      </c>
      <c r="N2234">
        <f>1000000*L2234/M2234</f>
        <v>567.47144880270184</v>
      </c>
    </row>
    <row r="2235" spans="1:14" x14ac:dyDescent="0.25">
      <c r="A2235">
        <v>88640</v>
      </c>
      <c r="B2235">
        <v>26586</v>
      </c>
      <c r="C2235">
        <v>26731</v>
      </c>
      <c r="D2235">
        <v>7593</v>
      </c>
      <c r="E2235">
        <v>12668</v>
      </c>
      <c r="G2235">
        <f>B2235*$F$8</f>
        <v>1661.625</v>
      </c>
      <c r="H2235">
        <f t="shared" si="170"/>
        <v>-0.184234619140625</v>
      </c>
      <c r="I2235">
        <f t="shared" si="171"/>
        <v>-0.768280029296875</v>
      </c>
      <c r="J2235">
        <f t="shared" si="172"/>
        <v>-0.6134033203125</v>
      </c>
      <c r="K2235">
        <f>POWER(POWER(H2235,2)+POWER(I2235,2)+POWER(J2235,2),0.5)</f>
        <v>1.0002300893677902</v>
      </c>
      <c r="L2235">
        <f t="shared" si="173"/>
        <v>2.8827851459187495E-2</v>
      </c>
      <c r="M2235">
        <f t="shared" si="174"/>
        <v>40</v>
      </c>
      <c r="N2235">
        <f>1000000*L2235/M2235</f>
        <v>720.69628647968739</v>
      </c>
    </row>
    <row r="2236" spans="1:14" x14ac:dyDescent="0.25">
      <c r="A2236">
        <v>88680</v>
      </c>
      <c r="B2236">
        <v>26593</v>
      </c>
      <c r="C2236">
        <v>26181</v>
      </c>
      <c r="D2236">
        <v>7276</v>
      </c>
      <c r="E2236">
        <v>13246</v>
      </c>
      <c r="G2236">
        <f>B2236*$F$8</f>
        <v>1662.0625</v>
      </c>
      <c r="H2236">
        <f t="shared" si="170"/>
        <v>-0.201019287109375</v>
      </c>
      <c r="I2236">
        <f t="shared" si="171"/>
        <v>-0.7779541015625</v>
      </c>
      <c r="J2236">
        <f t="shared" si="172"/>
        <v>-0.59576416015625</v>
      </c>
      <c r="K2236">
        <f>POWER(POWER(H2236,2)+POWER(I2236,2)+POWER(J2236,2),0.5)</f>
        <v>1.000278097558154</v>
      </c>
      <c r="L2236">
        <f t="shared" si="173"/>
        <v>2.6200992266437288E-2</v>
      </c>
      <c r="M2236">
        <f t="shared" si="174"/>
        <v>40</v>
      </c>
      <c r="N2236">
        <f>1000000*L2236/M2236</f>
        <v>655.0248066609322</v>
      </c>
    </row>
    <row r="2237" spans="1:14" x14ac:dyDescent="0.25">
      <c r="A2237">
        <v>88720</v>
      </c>
      <c r="B2237">
        <v>26613</v>
      </c>
      <c r="C2237">
        <v>25719</v>
      </c>
      <c r="D2237">
        <v>7028</v>
      </c>
      <c r="E2237">
        <v>13737</v>
      </c>
      <c r="G2237">
        <f>B2237*$F$8</f>
        <v>1663.3125</v>
      </c>
      <c r="H2237">
        <f t="shared" si="170"/>
        <v>-0.215118408203125</v>
      </c>
      <c r="I2237">
        <f t="shared" si="171"/>
        <v>-0.7855224609375</v>
      </c>
      <c r="J2237">
        <f t="shared" si="172"/>
        <v>-0.580780029296875</v>
      </c>
      <c r="K2237">
        <f>POWER(POWER(H2237,2)+POWER(I2237,2)+POWER(J2237,2),0.5)</f>
        <v>1.0003134051962073</v>
      </c>
      <c r="L2237">
        <f t="shared" si="173"/>
        <v>2.1922789632598815E-2</v>
      </c>
      <c r="M2237">
        <f t="shared" si="174"/>
        <v>40</v>
      </c>
      <c r="N2237">
        <f>1000000*L2237/M2237</f>
        <v>548.06974081497037</v>
      </c>
    </row>
    <row r="2238" spans="1:14" x14ac:dyDescent="0.25">
      <c r="A2238">
        <v>88760</v>
      </c>
      <c r="B2238">
        <v>26642</v>
      </c>
      <c r="C2238">
        <v>25235</v>
      </c>
      <c r="D2238">
        <v>6784</v>
      </c>
      <c r="E2238">
        <v>14276</v>
      </c>
      <c r="G2238">
        <f>B2238*$F$8</f>
        <v>1665.125</v>
      </c>
      <c r="H2238">
        <f t="shared" si="170"/>
        <v>-0.229888916015625</v>
      </c>
      <c r="I2238">
        <f t="shared" si="171"/>
        <v>-0.79296875</v>
      </c>
      <c r="J2238">
        <f t="shared" si="172"/>
        <v>-0.5643310546875</v>
      </c>
      <c r="K2238">
        <f>POWER(POWER(H2238,2)+POWER(I2238,2)+POWER(J2238,2),0.5)</f>
        <v>1.0000589439968566</v>
      </c>
      <c r="L2238">
        <f t="shared" si="173"/>
        <v>2.332827827638927E-2</v>
      </c>
      <c r="M2238">
        <f t="shared" si="174"/>
        <v>40</v>
      </c>
      <c r="N2238">
        <f>1000000*L2238/M2238</f>
        <v>583.20695690973173</v>
      </c>
    </row>
    <row r="2239" spans="1:14" x14ac:dyDescent="0.25">
      <c r="A2239">
        <v>88800</v>
      </c>
      <c r="B2239">
        <v>26660</v>
      </c>
      <c r="C2239">
        <v>24548</v>
      </c>
      <c r="D2239">
        <v>6531</v>
      </c>
      <c r="E2239">
        <v>14933</v>
      </c>
      <c r="G2239">
        <f>B2239*$F$8</f>
        <v>1666.25</v>
      </c>
      <c r="H2239">
        <f t="shared" si="170"/>
        <v>-0.2508544921875</v>
      </c>
      <c r="I2239">
        <f t="shared" si="171"/>
        <v>-0.800689697265625</v>
      </c>
      <c r="J2239">
        <f t="shared" si="172"/>
        <v>-0.544281005859375</v>
      </c>
      <c r="K2239">
        <f>POWER(POWER(H2239,2)+POWER(I2239,2)+POWER(J2239,2),0.5)</f>
        <v>1.0001368810804148</v>
      </c>
      <c r="L2239">
        <f t="shared" si="173"/>
        <v>3.0020668764791193E-2</v>
      </c>
      <c r="M2239">
        <f t="shared" si="174"/>
        <v>40</v>
      </c>
      <c r="N2239">
        <f>1000000*L2239/M2239</f>
        <v>750.51671911977985</v>
      </c>
    </row>
    <row r="2240" spans="1:14" x14ac:dyDescent="0.25">
      <c r="A2240">
        <v>88840</v>
      </c>
      <c r="B2240">
        <v>26712</v>
      </c>
      <c r="C2240">
        <v>23951</v>
      </c>
      <c r="D2240">
        <v>6353</v>
      </c>
      <c r="E2240">
        <v>15484</v>
      </c>
      <c r="G2240">
        <f>B2240*$F$8</f>
        <v>1669.5</v>
      </c>
      <c r="H2240">
        <f t="shared" si="170"/>
        <v>-0.269073486328125</v>
      </c>
      <c r="I2240">
        <f t="shared" si="171"/>
        <v>-0.806121826171875</v>
      </c>
      <c r="J2240">
        <f t="shared" si="172"/>
        <v>-0.5274658203125</v>
      </c>
      <c r="K2240">
        <f>POWER(POWER(H2240,2)+POWER(I2240,2)+POWER(J2240,2),0.5)</f>
        <v>1.000226539976514</v>
      </c>
      <c r="L2240">
        <f t="shared" si="173"/>
        <v>2.5381584301453604E-2</v>
      </c>
      <c r="M2240">
        <f t="shared" si="174"/>
        <v>40</v>
      </c>
      <c r="N2240">
        <f>1000000*L2240/M2240</f>
        <v>634.5396075363401</v>
      </c>
    </row>
    <row r="2241" spans="1:14" x14ac:dyDescent="0.25">
      <c r="A2241">
        <v>88880</v>
      </c>
      <c r="B2241">
        <v>26713</v>
      </c>
      <c r="C2241">
        <v>23466</v>
      </c>
      <c r="D2241">
        <v>6228</v>
      </c>
      <c r="E2241">
        <v>15942</v>
      </c>
      <c r="G2241">
        <f>B2241*$F$8</f>
        <v>1669.5625</v>
      </c>
      <c r="H2241">
        <f t="shared" si="170"/>
        <v>-0.28387451171875</v>
      </c>
      <c r="I2241">
        <f t="shared" si="171"/>
        <v>-0.8099365234375</v>
      </c>
      <c r="J2241">
        <f t="shared" si="172"/>
        <v>-0.51348876953125</v>
      </c>
      <c r="K2241">
        <f>POWER(POWER(H2241,2)+POWER(I2241,2)+POWER(J2241,2),0.5)</f>
        <v>1.0001263054416176</v>
      </c>
      <c r="L2241">
        <f t="shared" si="173"/>
        <v>2.0712207815600906E-2</v>
      </c>
      <c r="M2241">
        <f t="shared" si="174"/>
        <v>40</v>
      </c>
      <c r="N2241">
        <f>1000000*L2241/M2241</f>
        <v>517.80519539002262</v>
      </c>
    </row>
    <row r="2242" spans="1:14" x14ac:dyDescent="0.25">
      <c r="A2242">
        <v>88920</v>
      </c>
      <c r="B2242">
        <v>26694</v>
      </c>
      <c r="C2242">
        <v>22802</v>
      </c>
      <c r="D2242">
        <v>6084</v>
      </c>
      <c r="E2242">
        <v>16550</v>
      </c>
      <c r="G2242">
        <f>B2242*$F$8</f>
        <v>1668.375</v>
      </c>
      <c r="H2242">
        <f t="shared" si="170"/>
        <v>-0.30413818359375</v>
      </c>
      <c r="I2242">
        <f t="shared" si="171"/>
        <v>-0.8143310546875</v>
      </c>
      <c r="J2242">
        <f t="shared" si="172"/>
        <v>-0.49493408203125</v>
      </c>
      <c r="K2242">
        <f>POWER(POWER(H2242,2)+POWER(I2242,2)+POWER(J2242,2),0.5)</f>
        <v>1.0002973792349341</v>
      </c>
      <c r="L2242">
        <f t="shared" si="173"/>
        <v>2.7825432351683662E-2</v>
      </c>
      <c r="M2242">
        <f t="shared" si="174"/>
        <v>40</v>
      </c>
      <c r="N2242">
        <f>1000000*L2242/M2242</f>
        <v>695.63580879209155</v>
      </c>
    </row>
    <row r="2243" spans="1:14" x14ac:dyDescent="0.25">
      <c r="A2243">
        <v>88960</v>
      </c>
      <c r="B2243">
        <v>26698</v>
      </c>
      <c r="C2243">
        <v>22036</v>
      </c>
      <c r="D2243">
        <v>6016</v>
      </c>
      <c r="E2243">
        <v>17164</v>
      </c>
      <c r="G2243">
        <f>B2243*$F$8</f>
        <v>1668.625</v>
      </c>
      <c r="H2243">
        <f t="shared" si="170"/>
        <v>-0.3275146484375</v>
      </c>
      <c r="I2243">
        <f t="shared" si="171"/>
        <v>-0.81640625</v>
      </c>
      <c r="J2243">
        <f t="shared" si="172"/>
        <v>-0.4761962890625</v>
      </c>
      <c r="K2243">
        <f>POWER(POWER(H2243,2)+POWER(I2243,2)+POWER(J2243,2),0.5)</f>
        <v>1.0002739203323747</v>
      </c>
      <c r="L2243">
        <f t="shared" si="173"/>
        <v>3.0032286268674192E-2</v>
      </c>
      <c r="M2243">
        <f t="shared" si="174"/>
        <v>40</v>
      </c>
      <c r="N2243">
        <f>1000000*L2243/M2243</f>
        <v>750.80715671685482</v>
      </c>
    </row>
    <row r="2244" spans="1:14" x14ac:dyDescent="0.25">
      <c r="A2244">
        <v>89000</v>
      </c>
      <c r="B2244">
        <v>26678</v>
      </c>
      <c r="C2244">
        <v>21534</v>
      </c>
      <c r="D2244">
        <v>5984</v>
      </c>
      <c r="E2244">
        <v>17590</v>
      </c>
      <c r="G2244">
        <f>B2244*$F$8</f>
        <v>1667.375</v>
      </c>
      <c r="H2244">
        <f t="shared" si="170"/>
        <v>-0.34283447265625</v>
      </c>
      <c r="I2244">
        <f t="shared" si="171"/>
        <v>-0.8173828125</v>
      </c>
      <c r="J2244">
        <f t="shared" si="172"/>
        <v>-0.46319580078125</v>
      </c>
      <c r="K2244">
        <f>POWER(POWER(H2244,2)+POWER(I2244,2)+POWER(J2244,2),0.5)</f>
        <v>1.0001002388127316</v>
      </c>
      <c r="L2244">
        <f t="shared" si="173"/>
        <v>2.0116585961213823E-2</v>
      </c>
      <c r="M2244">
        <f t="shared" si="174"/>
        <v>40</v>
      </c>
      <c r="N2244">
        <f>1000000*L2244/M2244</f>
        <v>502.91464903034557</v>
      </c>
    </row>
    <row r="2245" spans="1:14" x14ac:dyDescent="0.25">
      <c r="A2245">
        <v>89040</v>
      </c>
      <c r="B2245">
        <v>26655</v>
      </c>
      <c r="C2245">
        <v>21003</v>
      </c>
      <c r="D2245">
        <v>5970</v>
      </c>
      <c r="E2245">
        <v>18020</v>
      </c>
      <c r="G2245">
        <f>B2245*$F$8</f>
        <v>1665.9375</v>
      </c>
      <c r="H2245">
        <f t="shared" si="170"/>
        <v>-0.359039306640625</v>
      </c>
      <c r="I2245">
        <f t="shared" si="171"/>
        <v>-0.81781005859375</v>
      </c>
      <c r="J2245">
        <f t="shared" si="172"/>
        <v>-0.4500732421875</v>
      </c>
      <c r="K2245">
        <f>POWER(POWER(H2245,2)+POWER(I2245,2)+POWER(J2245,2),0.5)</f>
        <v>1.0001442090934995</v>
      </c>
      <c r="L2245">
        <f t="shared" si="173"/>
        <v>2.0856569612462711E-2</v>
      </c>
      <c r="M2245">
        <f t="shared" si="174"/>
        <v>40</v>
      </c>
      <c r="N2245">
        <f>1000000*L2245/M2245</f>
        <v>521.41424031156771</v>
      </c>
    </row>
    <row r="2246" spans="1:14" x14ac:dyDescent="0.25">
      <c r="A2246">
        <v>89080</v>
      </c>
      <c r="B2246">
        <v>26659</v>
      </c>
      <c r="C2246">
        <v>20352</v>
      </c>
      <c r="D2246">
        <v>5925</v>
      </c>
      <c r="E2246">
        <v>18655</v>
      </c>
      <c r="G2246">
        <f>B2246*$F$8</f>
        <v>1666.1875</v>
      </c>
      <c r="H2246">
        <f t="shared" si="170"/>
        <v>-0.37890625</v>
      </c>
      <c r="I2246">
        <f t="shared" si="171"/>
        <v>-0.819183349609375</v>
      </c>
      <c r="J2246">
        <f t="shared" si="172"/>
        <v>-0.430694580078125</v>
      </c>
      <c r="K2246">
        <f>POWER(POWER(H2246,2)+POWER(I2246,2)+POWER(J2246,2),0.5)</f>
        <v>1.0000645618533688</v>
      </c>
      <c r="L2246">
        <f t="shared" si="173"/>
        <v>2.7787831813830322E-2</v>
      </c>
      <c r="M2246">
        <f t="shared" si="174"/>
        <v>40</v>
      </c>
      <c r="N2246">
        <f>1000000*L2246/M2246</f>
        <v>694.69579534575803</v>
      </c>
    </row>
    <row r="2247" spans="1:14" x14ac:dyDescent="0.25">
      <c r="A2247">
        <v>89120</v>
      </c>
      <c r="B2247">
        <v>26675</v>
      </c>
      <c r="C2247">
        <v>19596</v>
      </c>
      <c r="D2247">
        <v>5987</v>
      </c>
      <c r="E2247">
        <v>19227</v>
      </c>
      <c r="G2247">
        <f>B2247*$F$8</f>
        <v>1667.1875</v>
      </c>
      <c r="H2247">
        <f t="shared" si="170"/>
        <v>-0.4019775390625</v>
      </c>
      <c r="I2247">
        <f t="shared" si="171"/>
        <v>-0.817291259765625</v>
      </c>
      <c r="J2247">
        <f t="shared" si="172"/>
        <v>-0.413238525390625</v>
      </c>
      <c r="K2247">
        <f>POWER(POWER(H2247,2)+POWER(I2247,2)+POWER(J2247,2),0.5)</f>
        <v>1.0001584994724808</v>
      </c>
      <c r="L2247">
        <f t="shared" si="173"/>
        <v>2.8993742701058117E-2</v>
      </c>
      <c r="M2247">
        <f t="shared" si="174"/>
        <v>40</v>
      </c>
      <c r="N2247">
        <f>1000000*L2247/M2247</f>
        <v>724.84356752645294</v>
      </c>
    </row>
    <row r="2248" spans="1:14" x14ac:dyDescent="0.25">
      <c r="A2248">
        <v>89160</v>
      </c>
      <c r="B2248">
        <v>26691</v>
      </c>
      <c r="C2248">
        <v>19047</v>
      </c>
      <c r="D2248">
        <v>6064</v>
      </c>
      <c r="E2248">
        <v>19632</v>
      </c>
      <c r="G2248">
        <f>B2248*$F$8</f>
        <v>1668.1875</v>
      </c>
      <c r="H2248">
        <f t="shared" si="170"/>
        <v>-0.418731689453125</v>
      </c>
      <c r="I2248">
        <f t="shared" si="171"/>
        <v>-0.81494140625</v>
      </c>
      <c r="J2248">
        <f t="shared" si="172"/>
        <v>-0.40087890625</v>
      </c>
      <c r="K2248">
        <f>POWER(POWER(H2248,2)+POWER(I2248,2)+POWER(J2248,2),0.5)</f>
        <v>1.0000848068284971</v>
      </c>
      <c r="L2248">
        <f t="shared" si="173"/>
        <v>2.0952317580110603E-2</v>
      </c>
      <c r="M2248">
        <f t="shared" si="174"/>
        <v>40</v>
      </c>
      <c r="N2248">
        <f>1000000*L2248/M2248</f>
        <v>523.80793950276507</v>
      </c>
    </row>
    <row r="2249" spans="1:14" x14ac:dyDescent="0.25">
      <c r="A2249">
        <v>89200</v>
      </c>
      <c r="B2249">
        <v>26685</v>
      </c>
      <c r="C2249">
        <v>18570</v>
      </c>
      <c r="D2249">
        <v>6113</v>
      </c>
      <c r="E2249">
        <v>20035</v>
      </c>
      <c r="G2249">
        <f>B2249*$F$8</f>
        <v>1667.8125</v>
      </c>
      <c r="H2249">
        <f t="shared" si="170"/>
        <v>-0.43328857421875</v>
      </c>
      <c r="I2249">
        <f t="shared" si="171"/>
        <v>-0.813446044921875</v>
      </c>
      <c r="J2249">
        <f t="shared" si="172"/>
        <v>-0.388580322265625</v>
      </c>
      <c r="K2249">
        <f>POWER(POWER(H2249,2)+POWER(I2249,2)+POWER(J2249,2),0.5)</f>
        <v>1.000214038793505</v>
      </c>
      <c r="L2249">
        <f t="shared" si="173"/>
        <v>1.9115577266171108E-2</v>
      </c>
      <c r="M2249">
        <f t="shared" si="174"/>
        <v>40</v>
      </c>
      <c r="N2249">
        <f>1000000*L2249/M2249</f>
        <v>477.8894316542777</v>
      </c>
    </row>
    <row r="2250" spans="1:14" x14ac:dyDescent="0.25">
      <c r="A2250">
        <v>89240</v>
      </c>
      <c r="B2250">
        <v>26694</v>
      </c>
      <c r="C2250">
        <v>17872</v>
      </c>
      <c r="D2250">
        <v>6212</v>
      </c>
      <c r="E2250">
        <v>20646</v>
      </c>
      <c r="G2250">
        <f>B2250*$F$8</f>
        <v>1668.375</v>
      </c>
      <c r="H2250">
        <f t="shared" si="170"/>
        <v>-0.45458984375</v>
      </c>
      <c r="I2250">
        <f t="shared" si="171"/>
        <v>-0.8104248046875</v>
      </c>
      <c r="J2250">
        <f t="shared" si="172"/>
        <v>-0.36993408203125</v>
      </c>
      <c r="K2250">
        <f>POWER(POWER(H2250,2)+POWER(I2250,2)+POWER(J2250,2),0.5)</f>
        <v>1.0001457469497761</v>
      </c>
      <c r="L2250">
        <f t="shared" si="173"/>
        <v>2.8471196090822853E-2</v>
      </c>
      <c r="M2250">
        <f t="shared" si="174"/>
        <v>40</v>
      </c>
      <c r="N2250">
        <f>1000000*L2250/M2250</f>
        <v>711.77990227057137</v>
      </c>
    </row>
    <row r="2251" spans="1:14" x14ac:dyDescent="0.25">
      <c r="A2251">
        <v>89280</v>
      </c>
      <c r="B2251">
        <v>26722</v>
      </c>
      <c r="C2251">
        <v>17091</v>
      </c>
      <c r="D2251">
        <v>6443</v>
      </c>
      <c r="E2251">
        <v>21143</v>
      </c>
      <c r="G2251">
        <f>B2251*$F$8</f>
        <v>1670.125</v>
      </c>
      <c r="H2251">
        <f t="shared" si="170"/>
        <v>-0.478424072265625</v>
      </c>
      <c r="I2251">
        <f t="shared" si="171"/>
        <v>-0.803375244140625</v>
      </c>
      <c r="J2251">
        <f t="shared" si="172"/>
        <v>-0.354766845703125</v>
      </c>
      <c r="K2251">
        <f>POWER(POWER(H2251,2)+POWER(I2251,2)+POWER(J2251,2),0.5)</f>
        <v>1.0000804420802247</v>
      </c>
      <c r="L2251">
        <f t="shared" si="173"/>
        <v>2.9118236831633768E-2</v>
      </c>
      <c r="M2251">
        <f t="shared" si="174"/>
        <v>40</v>
      </c>
      <c r="N2251">
        <f>1000000*L2251/M2251</f>
        <v>727.95592079084417</v>
      </c>
    </row>
    <row r="2252" spans="1:14" x14ac:dyDescent="0.25">
      <c r="A2252">
        <v>89320</v>
      </c>
      <c r="B2252">
        <v>26744</v>
      </c>
      <c r="C2252">
        <v>16570</v>
      </c>
      <c r="D2252">
        <v>6612</v>
      </c>
      <c r="E2252">
        <v>21475</v>
      </c>
      <c r="G2252">
        <f>B2252*$F$8</f>
        <v>1671.5</v>
      </c>
      <c r="H2252">
        <f t="shared" si="170"/>
        <v>-0.49432373046875</v>
      </c>
      <c r="I2252">
        <f t="shared" si="171"/>
        <v>-0.7982177734375</v>
      </c>
      <c r="J2252">
        <f t="shared" si="172"/>
        <v>-0.344635009765625</v>
      </c>
      <c r="K2252">
        <f>POWER(POWER(H2252,2)+POWER(I2252,2)+POWER(J2252,2),0.5)</f>
        <v>1.0001404172875996</v>
      </c>
      <c r="L2252">
        <f t="shared" si="173"/>
        <v>1.954648047104298E-2</v>
      </c>
      <c r="M2252">
        <f t="shared" si="174"/>
        <v>40</v>
      </c>
      <c r="N2252">
        <f>1000000*L2252/M2252</f>
        <v>488.66201177607456</v>
      </c>
    </row>
    <row r="2253" spans="1:14" x14ac:dyDescent="0.25">
      <c r="A2253">
        <v>89360</v>
      </c>
      <c r="B2253">
        <v>26748</v>
      </c>
      <c r="C2253">
        <v>16089</v>
      </c>
      <c r="D2253">
        <v>6760</v>
      </c>
      <c r="E2253">
        <v>21850</v>
      </c>
      <c r="G2253">
        <f>B2253*$F$8</f>
        <v>1671.75</v>
      </c>
      <c r="H2253">
        <f t="shared" si="170"/>
        <v>-0.509002685546875</v>
      </c>
      <c r="I2253">
        <f t="shared" si="171"/>
        <v>-0.793701171875</v>
      </c>
      <c r="J2253">
        <f t="shared" si="172"/>
        <v>-0.33319091796875</v>
      </c>
      <c r="K2253">
        <f>POWER(POWER(H2253,2)+POWER(I2253,2)+POWER(J2253,2),0.5)</f>
        <v>1.0000307355009332</v>
      </c>
      <c r="L2253">
        <f t="shared" si="173"/>
        <v>1.9153325133773137E-2</v>
      </c>
      <c r="M2253">
        <f t="shared" si="174"/>
        <v>40</v>
      </c>
      <c r="N2253">
        <f>1000000*L2253/M2253</f>
        <v>478.83312834432843</v>
      </c>
    </row>
    <row r="2254" spans="1:14" x14ac:dyDescent="0.25">
      <c r="A2254">
        <v>89400</v>
      </c>
      <c r="B2254">
        <v>26784</v>
      </c>
      <c r="C2254">
        <v>15369</v>
      </c>
      <c r="D2254">
        <v>7001</v>
      </c>
      <c r="E2254">
        <v>22395</v>
      </c>
      <c r="G2254">
        <f>B2254*$F$8</f>
        <v>1674</v>
      </c>
      <c r="H2254">
        <f t="shared" si="170"/>
        <v>-0.530975341796875</v>
      </c>
      <c r="I2254">
        <f t="shared" si="171"/>
        <v>-0.786346435546875</v>
      </c>
      <c r="J2254">
        <f t="shared" si="172"/>
        <v>-0.316558837890625</v>
      </c>
      <c r="K2254">
        <f>POWER(POWER(H2254,2)+POWER(I2254,2)+POWER(J2254,2),0.5)</f>
        <v>1.0002424846707156</v>
      </c>
      <c r="L2254">
        <f t="shared" si="173"/>
        <v>2.8523166260353301E-2</v>
      </c>
      <c r="M2254">
        <f t="shared" si="174"/>
        <v>40</v>
      </c>
      <c r="N2254">
        <f>1000000*L2254/M2254</f>
        <v>713.07915650883251</v>
      </c>
    </row>
    <row r="2255" spans="1:14" x14ac:dyDescent="0.25">
      <c r="A2255">
        <v>89440</v>
      </c>
      <c r="B2255">
        <v>26787</v>
      </c>
      <c r="C2255">
        <v>14725</v>
      </c>
      <c r="D2255">
        <v>7318</v>
      </c>
      <c r="E2255">
        <v>22738</v>
      </c>
      <c r="G2255">
        <f>B2255*$F$8</f>
        <v>1674.1875</v>
      </c>
      <c r="H2255">
        <f t="shared" si="170"/>
        <v>-0.550628662109375</v>
      </c>
      <c r="I2255">
        <f t="shared" si="171"/>
        <v>-0.77667236328125</v>
      </c>
      <c r="J2255">
        <f t="shared" si="172"/>
        <v>-0.30609130859375</v>
      </c>
      <c r="K2255">
        <f>POWER(POWER(H2255,2)+POWER(I2255,2)+POWER(J2255,2),0.5)</f>
        <v>1.0000518849629136</v>
      </c>
      <c r="L2255">
        <f t="shared" si="173"/>
        <v>2.4278360646732732E-2</v>
      </c>
      <c r="M2255">
        <f t="shared" si="174"/>
        <v>40</v>
      </c>
      <c r="N2255">
        <f>1000000*L2255/M2255</f>
        <v>606.95901616831839</v>
      </c>
    </row>
    <row r="2256" spans="1:14" x14ac:dyDescent="0.25">
      <c r="A2256">
        <v>89480</v>
      </c>
      <c r="B2256">
        <v>26756</v>
      </c>
      <c r="C2256">
        <v>14224</v>
      </c>
      <c r="D2256">
        <v>7535</v>
      </c>
      <c r="E2256">
        <v>23097</v>
      </c>
      <c r="G2256">
        <f>B2256*$F$8</f>
        <v>1672.25</v>
      </c>
      <c r="H2256">
        <f t="shared" si="170"/>
        <v>-0.56591796875</v>
      </c>
      <c r="I2256">
        <f t="shared" si="171"/>
        <v>-0.770050048828125</v>
      </c>
      <c r="J2256">
        <f t="shared" si="172"/>
        <v>-0.295135498046875</v>
      </c>
      <c r="K2256">
        <f>POWER(POWER(H2256,2)+POWER(I2256,2)+POWER(J2256,2),0.5)</f>
        <v>1.0001725787391398</v>
      </c>
      <c r="L2256">
        <f t="shared" si="173"/>
        <v>1.9941436976339676E-2</v>
      </c>
      <c r="M2256">
        <f t="shared" si="174"/>
        <v>40</v>
      </c>
      <c r="N2256">
        <f>1000000*L2256/M2256</f>
        <v>498.53592440849189</v>
      </c>
    </row>
    <row r="2257" spans="1:14" x14ac:dyDescent="0.25">
      <c r="A2257">
        <v>89520</v>
      </c>
      <c r="B2257">
        <v>26745</v>
      </c>
      <c r="C2257">
        <v>13685</v>
      </c>
      <c r="D2257">
        <v>7778</v>
      </c>
      <c r="E2257">
        <v>23540</v>
      </c>
      <c r="G2257">
        <f>B2257*$F$8</f>
        <v>1671.5625</v>
      </c>
      <c r="H2257">
        <f t="shared" si="170"/>
        <v>-0.582366943359375</v>
      </c>
      <c r="I2257">
        <f t="shared" si="171"/>
        <v>-0.76263427734375</v>
      </c>
      <c r="J2257">
        <f t="shared" si="172"/>
        <v>-0.2816162109375</v>
      </c>
      <c r="K2257">
        <f>POWER(POWER(H2257,2)+POWER(I2257,2)+POWER(J2257,2),0.5)</f>
        <v>1.0000349933678121</v>
      </c>
      <c r="L2257">
        <f t="shared" si="173"/>
        <v>2.2546731279663886E-2</v>
      </c>
      <c r="M2257">
        <f t="shared" si="174"/>
        <v>40</v>
      </c>
      <c r="N2257">
        <f>1000000*L2257/M2257</f>
        <v>563.66828199159715</v>
      </c>
    </row>
    <row r="2258" spans="1:14" x14ac:dyDescent="0.25">
      <c r="A2258">
        <v>89560</v>
      </c>
      <c r="B2258">
        <v>26736</v>
      </c>
      <c r="C2258">
        <v>12958</v>
      </c>
      <c r="D2258">
        <v>8165</v>
      </c>
      <c r="E2258">
        <v>24039</v>
      </c>
      <c r="G2258">
        <f>B2258*$F$8</f>
        <v>1671</v>
      </c>
      <c r="H2258">
        <f t="shared" si="170"/>
        <v>-0.60455322265625</v>
      </c>
      <c r="I2258">
        <f t="shared" si="171"/>
        <v>-0.750823974609375</v>
      </c>
      <c r="J2258">
        <f t="shared" si="172"/>
        <v>-0.266387939453125</v>
      </c>
      <c r="K2258">
        <f>POWER(POWER(H2258,2)+POWER(I2258,2)+POWER(J2258,2),0.5)</f>
        <v>1.0000918828579495</v>
      </c>
      <c r="L2258">
        <f t="shared" si="173"/>
        <v>2.9388376133692298E-2</v>
      </c>
      <c r="M2258">
        <f t="shared" si="174"/>
        <v>40</v>
      </c>
      <c r="N2258">
        <f>1000000*L2258/M2258</f>
        <v>734.7094033423075</v>
      </c>
    </row>
    <row r="2259" spans="1:14" x14ac:dyDescent="0.25">
      <c r="A2259">
        <v>89600</v>
      </c>
      <c r="B2259">
        <v>26726</v>
      </c>
      <c r="C2259">
        <v>12343</v>
      </c>
      <c r="D2259">
        <v>8572</v>
      </c>
      <c r="E2259">
        <v>24308</v>
      </c>
      <c r="G2259">
        <f>B2259*$F$8</f>
        <v>1670.375</v>
      </c>
      <c r="H2259">
        <f t="shared" ref="H2259:H2322" si="175">(C2259-32768)/32768</f>
        <v>-0.623321533203125</v>
      </c>
      <c r="I2259">
        <f t="shared" ref="I2259:I2322" si="176">(D2259-32768)/32768</f>
        <v>-0.7384033203125</v>
      </c>
      <c r="J2259">
        <f t="shared" ref="J2259:J2322" si="177">(E2259-32768)/32768</f>
        <v>-0.2581787109375</v>
      </c>
      <c r="K2259">
        <f>POWER(POWER(H2259,2)+POWER(I2259,2)+POWER(J2259,2),0.5)</f>
        <v>1.0002126993717726</v>
      </c>
      <c r="L2259">
        <f t="shared" si="173"/>
        <v>2.3957066116991776E-2</v>
      </c>
      <c r="M2259">
        <f t="shared" si="174"/>
        <v>40</v>
      </c>
      <c r="N2259">
        <f>1000000*L2259/M2259</f>
        <v>598.92665292479444</v>
      </c>
    </row>
    <row r="2260" spans="1:14" x14ac:dyDescent="0.25">
      <c r="A2260">
        <v>89640</v>
      </c>
      <c r="B2260">
        <v>26730</v>
      </c>
      <c r="C2260">
        <v>11862</v>
      </c>
      <c r="D2260">
        <v>8895</v>
      </c>
      <c r="E2260">
        <v>24593</v>
      </c>
      <c r="G2260">
        <f>B2260*$F$8</f>
        <v>1670.625</v>
      </c>
      <c r="H2260">
        <f t="shared" si="175"/>
        <v>-0.63800048828125</v>
      </c>
      <c r="I2260">
        <f t="shared" si="176"/>
        <v>-0.728546142578125</v>
      </c>
      <c r="J2260">
        <f t="shared" si="177"/>
        <v>-0.249481201171875</v>
      </c>
      <c r="K2260">
        <f>POWER(POWER(H2260,2)+POWER(I2260,2)+POWER(J2260,2),0.5)</f>
        <v>1.0000324867976742</v>
      </c>
      <c r="L2260">
        <f t="shared" ref="L2260:L2323" si="178">2*ASIN((POWER(POWER(H2260-H2259,2)+POWER(I2260-I2259,2)+POWER(J2260-J2259,2),0.5))/2)</f>
        <v>1.9705200213267823E-2</v>
      </c>
      <c r="M2260">
        <f t="shared" ref="M2260:M2323" si="179">A2260-A2259</f>
        <v>40</v>
      </c>
      <c r="N2260">
        <f>1000000*L2260/M2260</f>
        <v>492.6300053316956</v>
      </c>
    </row>
    <row r="2261" spans="1:14" x14ac:dyDescent="0.25">
      <c r="A2261">
        <v>89680</v>
      </c>
      <c r="B2261">
        <v>26739</v>
      </c>
      <c r="C2261">
        <v>11323</v>
      </c>
      <c r="D2261">
        <v>9237</v>
      </c>
      <c r="E2261">
        <v>24983</v>
      </c>
      <c r="G2261">
        <f>B2261*$F$8</f>
        <v>1671.1875</v>
      </c>
      <c r="H2261">
        <f t="shared" si="175"/>
        <v>-0.654449462890625</v>
      </c>
      <c r="I2261">
        <f t="shared" si="176"/>
        <v>-0.718109130859375</v>
      </c>
      <c r="J2261">
        <f t="shared" si="177"/>
        <v>-0.237579345703125</v>
      </c>
      <c r="K2261">
        <f>POWER(POWER(H2261,2)+POWER(I2261,2)+POWER(J2261,2),0.5)</f>
        <v>1.0002143614276688</v>
      </c>
      <c r="L2261">
        <f t="shared" si="178"/>
        <v>2.2829296484104099E-2</v>
      </c>
      <c r="M2261">
        <f t="shared" si="179"/>
        <v>40</v>
      </c>
      <c r="N2261">
        <f>1000000*L2261/M2261</f>
        <v>570.73241210260244</v>
      </c>
    </row>
    <row r="2262" spans="1:14" x14ac:dyDescent="0.25">
      <c r="A2262">
        <v>89720</v>
      </c>
      <c r="B2262">
        <v>26727</v>
      </c>
      <c r="C2262">
        <v>10661</v>
      </c>
      <c r="D2262">
        <v>9724</v>
      </c>
      <c r="E2262">
        <v>25382</v>
      </c>
      <c r="G2262">
        <f>B2262*$F$8</f>
        <v>1670.4375</v>
      </c>
      <c r="H2262">
        <f t="shared" si="175"/>
        <v>-0.674652099609375</v>
      </c>
      <c r="I2262">
        <f t="shared" si="176"/>
        <v>-0.7032470703125</v>
      </c>
      <c r="J2262">
        <f t="shared" si="177"/>
        <v>-0.22540283203125</v>
      </c>
      <c r="K2262">
        <f>POWER(POWER(H2262,2)+POWER(I2262,2)+POWER(J2262,2),0.5)</f>
        <v>1.0002591334740014</v>
      </c>
      <c r="L2262">
        <f t="shared" si="178"/>
        <v>2.788091127367303E-2</v>
      </c>
      <c r="M2262">
        <f t="shared" si="179"/>
        <v>40</v>
      </c>
      <c r="N2262">
        <f>1000000*L2262/M2262</f>
        <v>697.0227818418258</v>
      </c>
    </row>
    <row r="2263" spans="1:14" x14ac:dyDescent="0.25">
      <c r="A2263">
        <v>89760</v>
      </c>
      <c r="B2263">
        <v>26776</v>
      </c>
      <c r="C2263">
        <v>10092</v>
      </c>
      <c r="D2263">
        <v>10219</v>
      </c>
      <c r="E2263">
        <v>25583</v>
      </c>
      <c r="G2263">
        <f>B2263*$F$8</f>
        <v>1673.5</v>
      </c>
      <c r="H2263">
        <f t="shared" si="175"/>
        <v>-0.6920166015625</v>
      </c>
      <c r="I2263">
        <f t="shared" si="176"/>
        <v>-0.688140869140625</v>
      </c>
      <c r="J2263">
        <f t="shared" si="177"/>
        <v>-0.219268798828125</v>
      </c>
      <c r="K2263">
        <f>POWER(POWER(H2263,2)+POWER(I2263,2)+POWER(J2263,2),0.5)</f>
        <v>1.0002517876811094</v>
      </c>
      <c r="L2263">
        <f t="shared" si="178"/>
        <v>2.3819664798008316E-2</v>
      </c>
      <c r="M2263">
        <f t="shared" si="179"/>
        <v>40</v>
      </c>
      <c r="N2263">
        <f>1000000*L2263/M2263</f>
        <v>595.49161995020791</v>
      </c>
    </row>
    <row r="2264" spans="1:14" x14ac:dyDescent="0.25">
      <c r="A2264">
        <v>89800</v>
      </c>
      <c r="B2264">
        <v>26776</v>
      </c>
      <c r="C2264">
        <v>9607</v>
      </c>
      <c r="D2264">
        <v>10656</v>
      </c>
      <c r="E2264">
        <v>25805</v>
      </c>
      <c r="G2264">
        <f>B2264*$F$8</f>
        <v>1673.5</v>
      </c>
      <c r="H2264">
        <f t="shared" si="175"/>
        <v>-0.706817626953125</v>
      </c>
      <c r="I2264">
        <f t="shared" si="176"/>
        <v>-0.6748046875</v>
      </c>
      <c r="J2264">
        <f t="shared" si="177"/>
        <v>-0.212493896484375</v>
      </c>
      <c r="K2264">
        <f>POWER(POWER(H2264,2)+POWER(I2264,2)+POWER(J2264,2),0.5)</f>
        <v>1.0000530886341643</v>
      </c>
      <c r="L2264">
        <f t="shared" si="178"/>
        <v>2.1043757676435071E-2</v>
      </c>
      <c r="M2264">
        <f t="shared" si="179"/>
        <v>40</v>
      </c>
      <c r="N2264">
        <f>1000000*L2264/M2264</f>
        <v>526.09394191087677</v>
      </c>
    </row>
    <row r="2265" spans="1:14" x14ac:dyDescent="0.25">
      <c r="A2265">
        <v>89840</v>
      </c>
      <c r="B2265">
        <v>26783</v>
      </c>
      <c r="C2265">
        <v>9118</v>
      </c>
      <c r="D2265">
        <v>11058</v>
      </c>
      <c r="E2265">
        <v>26163</v>
      </c>
      <c r="G2265">
        <f>B2265*$F$8</f>
        <v>1673.9375</v>
      </c>
      <c r="H2265">
        <f t="shared" si="175"/>
        <v>-0.72174072265625</v>
      </c>
      <c r="I2265">
        <f t="shared" si="176"/>
        <v>-0.66253662109375</v>
      </c>
      <c r="J2265">
        <f t="shared" si="177"/>
        <v>-0.201568603515625</v>
      </c>
      <c r="K2265">
        <f>POWER(POWER(H2265,2)+POWER(I2265,2)+POWER(J2265,2),0.5)</f>
        <v>1.0002471429371484</v>
      </c>
      <c r="L2265">
        <f t="shared" si="178"/>
        <v>2.2194289467208306E-2</v>
      </c>
      <c r="M2265">
        <f t="shared" si="179"/>
        <v>40</v>
      </c>
      <c r="N2265">
        <f>1000000*L2265/M2265</f>
        <v>554.85723668020762</v>
      </c>
    </row>
    <row r="2266" spans="1:14" x14ac:dyDescent="0.25">
      <c r="A2266">
        <v>89880</v>
      </c>
      <c r="B2266">
        <v>26797</v>
      </c>
      <c r="C2266">
        <v>8449</v>
      </c>
      <c r="D2266">
        <v>11691</v>
      </c>
      <c r="E2266">
        <v>26542</v>
      </c>
      <c r="G2266">
        <f>B2266*$F$8</f>
        <v>1674.8125</v>
      </c>
      <c r="H2266">
        <f t="shared" si="175"/>
        <v>-0.742156982421875</v>
      </c>
      <c r="I2266">
        <f t="shared" si="176"/>
        <v>-0.643218994140625</v>
      </c>
      <c r="J2266">
        <f t="shared" si="177"/>
        <v>-0.19000244140625</v>
      </c>
      <c r="K2266">
        <f>POWER(POWER(H2266,2)+POWER(I2266,2)+POWER(J2266,2),0.5)</f>
        <v>1.0003142449856226</v>
      </c>
      <c r="L2266">
        <f t="shared" si="178"/>
        <v>3.0394762727753172E-2</v>
      </c>
      <c r="M2266">
        <f t="shared" si="179"/>
        <v>40</v>
      </c>
      <c r="N2266">
        <f>1000000*L2266/M2266</f>
        <v>759.86906819382932</v>
      </c>
    </row>
    <row r="2267" spans="1:14" x14ac:dyDescent="0.25">
      <c r="A2267">
        <v>89920</v>
      </c>
      <c r="B2267">
        <v>26812</v>
      </c>
      <c r="C2267">
        <v>7961</v>
      </c>
      <c r="D2267">
        <v>12236</v>
      </c>
      <c r="E2267">
        <v>26647</v>
      </c>
      <c r="G2267">
        <f>B2267*$F$8</f>
        <v>1675.75</v>
      </c>
      <c r="H2267">
        <f t="shared" si="175"/>
        <v>-0.757049560546875</v>
      </c>
      <c r="I2267">
        <f t="shared" si="176"/>
        <v>-0.6265869140625</v>
      </c>
      <c r="J2267">
        <f t="shared" si="177"/>
        <v>-0.186798095703125</v>
      </c>
      <c r="K2267">
        <f>POWER(POWER(H2267,2)+POWER(I2267,2)+POWER(J2267,2),0.5)</f>
        <v>1.0003143138818404</v>
      </c>
      <c r="L2267">
        <f t="shared" si="178"/>
        <v>2.2554475541784094E-2</v>
      </c>
      <c r="M2267">
        <f t="shared" si="179"/>
        <v>40</v>
      </c>
      <c r="N2267">
        <f>1000000*L2267/M2267</f>
        <v>563.86188854460238</v>
      </c>
    </row>
    <row r="2268" spans="1:14" x14ac:dyDescent="0.25">
      <c r="A2268">
        <v>89960</v>
      </c>
      <c r="B2268">
        <v>26820</v>
      </c>
      <c r="C2268">
        <v>7529</v>
      </c>
      <c r="D2268">
        <v>12734</v>
      </c>
      <c r="E2268">
        <v>26814</v>
      </c>
      <c r="G2268">
        <f>B2268*$F$8</f>
        <v>1676.25</v>
      </c>
      <c r="H2268">
        <f t="shared" si="175"/>
        <v>-0.770233154296875</v>
      </c>
      <c r="I2268">
        <f t="shared" si="176"/>
        <v>-0.61138916015625</v>
      </c>
      <c r="J2268">
        <f t="shared" si="177"/>
        <v>-0.18170166015625</v>
      </c>
      <c r="K2268">
        <f>POWER(POWER(H2268,2)+POWER(I2268,2)+POWER(J2268,2),0.5)</f>
        <v>1.0000356545834832</v>
      </c>
      <c r="L2268">
        <f t="shared" si="178"/>
        <v>2.0754950889917873E-2</v>
      </c>
      <c r="M2268">
        <f t="shared" si="179"/>
        <v>40</v>
      </c>
      <c r="N2268">
        <f>1000000*L2268/M2268</f>
        <v>518.87377224794682</v>
      </c>
    </row>
    <row r="2269" spans="1:14" x14ac:dyDescent="0.25">
      <c r="A2269">
        <v>90000</v>
      </c>
      <c r="B2269">
        <v>26810</v>
      </c>
      <c r="C2269">
        <v>6986</v>
      </c>
      <c r="D2269">
        <v>13328</v>
      </c>
      <c r="E2269">
        <v>27169</v>
      </c>
      <c r="G2269">
        <f>B2269*$F$8</f>
        <v>1675.625</v>
      </c>
      <c r="H2269">
        <f t="shared" si="175"/>
        <v>-0.78680419921875</v>
      </c>
      <c r="I2269">
        <f t="shared" si="176"/>
        <v>-0.59326171875</v>
      </c>
      <c r="J2269">
        <f t="shared" si="177"/>
        <v>-0.170867919921875</v>
      </c>
      <c r="K2269">
        <f>POWER(POWER(H2269,2)+POWER(I2269,2)+POWER(J2269,2),0.5)</f>
        <v>1.0001080746103848</v>
      </c>
      <c r="L2269">
        <f t="shared" si="178"/>
        <v>2.6844307817886916E-2</v>
      </c>
      <c r="M2269">
        <f t="shared" si="179"/>
        <v>40</v>
      </c>
      <c r="N2269">
        <f>1000000*L2269/M2269</f>
        <v>671.10769544717289</v>
      </c>
    </row>
    <row r="2270" spans="1:14" x14ac:dyDescent="0.25">
      <c r="A2270">
        <v>90040</v>
      </c>
      <c r="B2270">
        <v>26780</v>
      </c>
      <c r="C2270">
        <v>6417</v>
      </c>
      <c r="D2270">
        <v>14044</v>
      </c>
      <c r="E2270">
        <v>27349</v>
      </c>
      <c r="G2270">
        <f>B2270*$F$8</f>
        <v>1673.75</v>
      </c>
      <c r="H2270">
        <f t="shared" si="175"/>
        <v>-0.804168701171875</v>
      </c>
      <c r="I2270">
        <f t="shared" si="176"/>
        <v>-0.5714111328125</v>
      </c>
      <c r="J2270">
        <f t="shared" si="177"/>
        <v>-0.165374755859375</v>
      </c>
      <c r="K2270">
        <f>POWER(POWER(H2270,2)+POWER(I2270,2)+POWER(J2270,2),0.5)</f>
        <v>1.0002733588984927</v>
      </c>
      <c r="L2270">
        <f t="shared" si="178"/>
        <v>2.8446501566214619E-2</v>
      </c>
      <c r="M2270">
        <f t="shared" si="179"/>
        <v>40</v>
      </c>
      <c r="N2270">
        <f>1000000*L2270/M2270</f>
        <v>711.16253915536549</v>
      </c>
    </row>
    <row r="2271" spans="1:14" x14ac:dyDescent="0.25">
      <c r="A2271">
        <v>90080</v>
      </c>
      <c r="B2271">
        <v>26792</v>
      </c>
      <c r="C2271">
        <v>6018</v>
      </c>
      <c r="D2271">
        <v>14609</v>
      </c>
      <c r="E2271">
        <v>27376</v>
      </c>
      <c r="G2271">
        <f>B2271*$F$8</f>
        <v>1674.5</v>
      </c>
      <c r="H2271">
        <f t="shared" si="175"/>
        <v>-0.81634521484375</v>
      </c>
      <c r="I2271">
        <f t="shared" si="176"/>
        <v>-0.554168701171875</v>
      </c>
      <c r="J2271">
        <f t="shared" si="177"/>
        <v>-0.16455078125</v>
      </c>
      <c r="K2271">
        <f>POWER(POWER(H2271,2)+POWER(I2271,2)+POWER(J2271,2),0.5)</f>
        <v>1.0002996644839968</v>
      </c>
      <c r="L2271">
        <f t="shared" si="178"/>
        <v>2.1124972520471116E-2</v>
      </c>
      <c r="M2271">
        <f t="shared" si="179"/>
        <v>40</v>
      </c>
      <c r="N2271">
        <f>1000000*L2271/M2271</f>
        <v>528.12431301177799</v>
      </c>
    </row>
    <row r="2272" spans="1:14" x14ac:dyDescent="0.25">
      <c r="A2272">
        <v>90120</v>
      </c>
      <c r="B2272">
        <v>26783</v>
      </c>
      <c r="C2272">
        <v>5671</v>
      </c>
      <c r="D2272">
        <v>15100</v>
      </c>
      <c r="E2272">
        <v>27517</v>
      </c>
      <c r="G2272">
        <f>B2272*$F$8</f>
        <v>1673.9375</v>
      </c>
      <c r="H2272">
        <f t="shared" si="175"/>
        <v>-0.826934814453125</v>
      </c>
      <c r="I2272">
        <f t="shared" si="176"/>
        <v>-0.5391845703125</v>
      </c>
      <c r="J2272">
        <f t="shared" si="177"/>
        <v>-0.160247802734375</v>
      </c>
      <c r="K2272">
        <f>POWER(POWER(H2272,2)+POWER(I2272,2)+POWER(J2272,2),0.5)</f>
        <v>1.000110267170023</v>
      </c>
      <c r="L2272">
        <f t="shared" si="178"/>
        <v>1.8846483353754752E-2</v>
      </c>
      <c r="M2272">
        <f t="shared" si="179"/>
        <v>40</v>
      </c>
      <c r="N2272">
        <f>1000000*L2272/M2272</f>
        <v>471.1620838438688</v>
      </c>
    </row>
    <row r="2273" spans="1:14" x14ac:dyDescent="0.25">
      <c r="A2273">
        <v>90160</v>
      </c>
      <c r="B2273">
        <v>26771</v>
      </c>
      <c r="C2273">
        <v>5173</v>
      </c>
      <c r="D2273">
        <v>15791</v>
      </c>
      <c r="E2273">
        <v>27804</v>
      </c>
      <c r="G2273">
        <f>B2273*$F$8</f>
        <v>1673.1875</v>
      </c>
      <c r="H2273">
        <f t="shared" si="175"/>
        <v>-0.842132568359375</v>
      </c>
      <c r="I2273">
        <f t="shared" si="176"/>
        <v>-0.518096923828125</v>
      </c>
      <c r="J2273">
        <f t="shared" si="177"/>
        <v>-0.1514892578125</v>
      </c>
      <c r="K2273">
        <f>POWER(POWER(H2273,2)+POWER(I2273,2)+POWER(J2273,2),0.5)</f>
        <v>1.0002803009178505</v>
      </c>
      <c r="L2273">
        <f t="shared" si="178"/>
        <v>2.743027240073714E-2</v>
      </c>
      <c r="M2273">
        <f t="shared" si="179"/>
        <v>40</v>
      </c>
      <c r="N2273">
        <f>1000000*L2273/M2273</f>
        <v>685.7568100184285</v>
      </c>
    </row>
    <row r="2274" spans="1:14" x14ac:dyDescent="0.25">
      <c r="A2274">
        <v>90200</v>
      </c>
      <c r="B2274">
        <v>26759</v>
      </c>
      <c r="C2274">
        <v>4696</v>
      </c>
      <c r="D2274">
        <v>16589</v>
      </c>
      <c r="E2274">
        <v>27860</v>
      </c>
      <c r="G2274">
        <f>B2274*$F$8</f>
        <v>1672.4375</v>
      </c>
      <c r="H2274">
        <f t="shared" si="175"/>
        <v>-0.856689453125</v>
      </c>
      <c r="I2274">
        <f t="shared" si="176"/>
        <v>-0.493743896484375</v>
      </c>
      <c r="J2274">
        <f t="shared" si="177"/>
        <v>-0.1497802734375</v>
      </c>
      <c r="K2274">
        <f>POWER(POWER(H2274,2)+POWER(I2274,2)+POWER(J2274,2),0.5)</f>
        <v>1.0000669901172605</v>
      </c>
      <c r="L2274">
        <f t="shared" si="178"/>
        <v>2.8424423641052979E-2</v>
      </c>
      <c r="M2274">
        <f t="shared" si="179"/>
        <v>40</v>
      </c>
      <c r="N2274">
        <f>1000000*L2274/M2274</f>
        <v>710.61059102632441</v>
      </c>
    </row>
    <row r="2275" spans="1:14" x14ac:dyDescent="0.25">
      <c r="A2275">
        <v>90240</v>
      </c>
      <c r="B2275">
        <v>26776</v>
      </c>
      <c r="C2275">
        <v>4373</v>
      </c>
      <c r="D2275">
        <v>17188</v>
      </c>
      <c r="E2275">
        <v>27792</v>
      </c>
      <c r="G2275">
        <f>B2275*$F$8</f>
        <v>1673.5</v>
      </c>
      <c r="H2275">
        <f t="shared" si="175"/>
        <v>-0.866546630859375</v>
      </c>
      <c r="I2275">
        <f t="shared" si="176"/>
        <v>-0.4754638671875</v>
      </c>
      <c r="J2275">
        <f t="shared" si="177"/>
        <v>-0.15185546875</v>
      </c>
      <c r="K2275">
        <f>POWER(POWER(H2275,2)+POWER(I2275,2)+POWER(J2275,2),0.5)</f>
        <v>1.0000145178165709</v>
      </c>
      <c r="L2275">
        <f t="shared" si="178"/>
        <v>2.0872126746769189E-2</v>
      </c>
      <c r="M2275">
        <f t="shared" si="179"/>
        <v>40</v>
      </c>
      <c r="N2275">
        <f>1000000*L2275/M2275</f>
        <v>521.80316866922976</v>
      </c>
    </row>
    <row r="2276" spans="1:14" x14ac:dyDescent="0.25">
      <c r="A2276">
        <v>90280</v>
      </c>
      <c r="B2276">
        <v>26756</v>
      </c>
      <c r="C2276">
        <v>4071</v>
      </c>
      <c r="D2276">
        <v>17703</v>
      </c>
      <c r="E2276">
        <v>27921</v>
      </c>
      <c r="G2276">
        <f>B2276*$F$8</f>
        <v>1672.25</v>
      </c>
      <c r="H2276">
        <f t="shared" si="175"/>
        <v>-0.875762939453125</v>
      </c>
      <c r="I2276">
        <f t="shared" si="176"/>
        <v>-0.459747314453125</v>
      </c>
      <c r="J2276">
        <f t="shared" si="177"/>
        <v>-0.147918701171875</v>
      </c>
      <c r="K2276">
        <f>POWER(POWER(H2276,2)+POWER(I2276,2)+POWER(J2276,2),0.5)</f>
        <v>1.0001041252903684</v>
      </c>
      <c r="L2276">
        <f t="shared" si="178"/>
        <v>1.8640240701690586E-2</v>
      </c>
      <c r="M2276">
        <f t="shared" si="179"/>
        <v>40</v>
      </c>
      <c r="N2276">
        <f>1000000*L2276/M2276</f>
        <v>466.00601754226466</v>
      </c>
    </row>
    <row r="2277" spans="1:14" x14ac:dyDescent="0.25">
      <c r="A2277">
        <v>90320</v>
      </c>
      <c r="B2277">
        <v>26792</v>
      </c>
      <c r="C2277">
        <v>3630</v>
      </c>
      <c r="D2277">
        <v>18478</v>
      </c>
      <c r="E2277">
        <v>28186</v>
      </c>
      <c r="G2277">
        <f>B2277*$F$8</f>
        <v>1674.5</v>
      </c>
      <c r="H2277">
        <f t="shared" si="175"/>
        <v>-0.88922119140625</v>
      </c>
      <c r="I2277">
        <f t="shared" si="176"/>
        <v>-0.43609619140625</v>
      </c>
      <c r="J2277">
        <f t="shared" si="177"/>
        <v>-0.13983154296875</v>
      </c>
      <c r="K2277">
        <f>POWER(POWER(H2277,2)+POWER(I2277,2)+POWER(J2277,2),0.5)</f>
        <v>1.0002235129279899</v>
      </c>
      <c r="L2277">
        <f t="shared" si="178"/>
        <v>2.8389371670400551E-2</v>
      </c>
      <c r="M2277">
        <f t="shared" si="179"/>
        <v>40</v>
      </c>
      <c r="N2277">
        <f>1000000*L2277/M2277</f>
        <v>709.73429176001378</v>
      </c>
    </row>
    <row r="2278" spans="1:14" x14ac:dyDescent="0.25">
      <c r="A2278">
        <v>90360</v>
      </c>
      <c r="B2278">
        <v>26794</v>
      </c>
      <c r="C2278">
        <v>3263</v>
      </c>
      <c r="D2278">
        <v>19294</v>
      </c>
      <c r="E2278">
        <v>28103</v>
      </c>
      <c r="G2278">
        <f>B2278*$F$8</f>
        <v>1674.625</v>
      </c>
      <c r="H2278">
        <f t="shared" si="175"/>
        <v>-0.900421142578125</v>
      </c>
      <c r="I2278">
        <f t="shared" si="176"/>
        <v>-0.41119384765625</v>
      </c>
      <c r="J2278">
        <f t="shared" si="177"/>
        <v>-0.142364501953125</v>
      </c>
      <c r="K2278">
        <f>POWER(POWER(H2278,2)+POWER(I2278,2)+POWER(J2278,2),0.5)</f>
        <v>1.0000531314727277</v>
      </c>
      <c r="L2278">
        <f t="shared" si="178"/>
        <v>2.7423140583338737E-2</v>
      </c>
      <c r="M2278">
        <f t="shared" si="179"/>
        <v>40</v>
      </c>
      <c r="N2278">
        <f>1000000*L2278/M2278</f>
        <v>685.5785145834684</v>
      </c>
    </row>
    <row r="2279" spans="1:14" x14ac:dyDescent="0.25">
      <c r="A2279">
        <v>90400</v>
      </c>
      <c r="B2279">
        <v>26843</v>
      </c>
      <c r="C2279">
        <v>3003</v>
      </c>
      <c r="D2279">
        <v>19906</v>
      </c>
      <c r="E2279">
        <v>27995</v>
      </c>
      <c r="G2279">
        <f>B2279*$F$8</f>
        <v>1677.6875</v>
      </c>
      <c r="H2279">
        <f t="shared" si="175"/>
        <v>-0.908355712890625</v>
      </c>
      <c r="I2279">
        <f t="shared" si="176"/>
        <v>-0.39251708984375</v>
      </c>
      <c r="J2279">
        <f t="shared" si="177"/>
        <v>-0.145660400390625</v>
      </c>
      <c r="K2279">
        <f>POWER(POWER(H2279,2)+POWER(I2279,2)+POWER(J2279,2),0.5)</f>
        <v>1.0001983399318353</v>
      </c>
      <c r="L2279">
        <f t="shared" si="178"/>
        <v>2.0558611851872542E-2</v>
      </c>
      <c r="M2279">
        <f t="shared" si="179"/>
        <v>40</v>
      </c>
      <c r="N2279">
        <f>1000000*L2279/M2279</f>
        <v>513.96529629681356</v>
      </c>
    </row>
    <row r="2280" spans="1:14" x14ac:dyDescent="0.25">
      <c r="A2280">
        <v>90440</v>
      </c>
      <c r="B2280">
        <v>26865</v>
      </c>
      <c r="C2280">
        <v>2739</v>
      </c>
      <c r="D2280">
        <v>20503</v>
      </c>
      <c r="E2280">
        <v>28100</v>
      </c>
      <c r="G2280">
        <f>B2280*$F$8</f>
        <v>1679.0625</v>
      </c>
      <c r="H2280">
        <f t="shared" si="175"/>
        <v>-0.916412353515625</v>
      </c>
      <c r="I2280">
        <f t="shared" si="176"/>
        <v>-0.374298095703125</v>
      </c>
      <c r="J2280">
        <f t="shared" si="177"/>
        <v>-0.1424560546875</v>
      </c>
      <c r="K2280">
        <f>POWER(POWER(H2280,2)+POWER(I2280,2)+POWER(J2280,2),0.5)</f>
        <v>1.0001021915985189</v>
      </c>
      <c r="L2280">
        <f t="shared" si="178"/>
        <v>2.0177285478281938E-2</v>
      </c>
      <c r="M2280">
        <f t="shared" si="179"/>
        <v>40</v>
      </c>
      <c r="N2280">
        <f>1000000*L2280/M2280</f>
        <v>504.43213695704844</v>
      </c>
    </row>
    <row r="2281" spans="1:14" x14ac:dyDescent="0.25">
      <c r="A2281">
        <v>90480</v>
      </c>
      <c r="B2281">
        <v>26858</v>
      </c>
      <c r="C2281">
        <v>2386</v>
      </c>
      <c r="D2281">
        <v>21328</v>
      </c>
      <c r="E2281">
        <v>28292</v>
      </c>
      <c r="G2281">
        <f>B2281*$F$8</f>
        <v>1678.625</v>
      </c>
      <c r="H2281">
        <f t="shared" si="175"/>
        <v>-0.92718505859375</v>
      </c>
      <c r="I2281">
        <f t="shared" si="176"/>
        <v>-0.34912109375</v>
      </c>
      <c r="J2281">
        <f t="shared" si="177"/>
        <v>-0.1365966796875</v>
      </c>
      <c r="K2281">
        <f>POWER(POWER(H2281,2)+POWER(I2281,2)+POWER(J2281,2),0.5)</f>
        <v>1.0001081560923006</v>
      </c>
      <c r="L2281">
        <f t="shared" si="178"/>
        <v>2.8005644765811376E-2</v>
      </c>
      <c r="M2281">
        <f t="shared" si="179"/>
        <v>40</v>
      </c>
      <c r="N2281">
        <f>1000000*L2281/M2281</f>
        <v>700.14111914528439</v>
      </c>
    </row>
    <row r="2282" spans="1:14" x14ac:dyDescent="0.25">
      <c r="A2282">
        <v>90520</v>
      </c>
      <c r="B2282">
        <v>26831</v>
      </c>
      <c r="C2282">
        <v>2141</v>
      </c>
      <c r="D2282">
        <v>22031</v>
      </c>
      <c r="E2282">
        <v>28176</v>
      </c>
      <c r="G2282">
        <f>B2282*$F$8</f>
        <v>1676.9375</v>
      </c>
      <c r="H2282">
        <f t="shared" si="175"/>
        <v>-0.934661865234375</v>
      </c>
      <c r="I2282">
        <f t="shared" si="176"/>
        <v>-0.327667236328125</v>
      </c>
      <c r="J2282">
        <f t="shared" si="177"/>
        <v>-0.14013671875</v>
      </c>
      <c r="K2282">
        <f>POWER(POWER(H2282,2)+POWER(I2282,2)+POWER(J2282,2),0.5)</f>
        <v>1.0002984154882626</v>
      </c>
      <c r="L2282">
        <f t="shared" si="178"/>
        <v>2.2994038529320748E-2</v>
      </c>
      <c r="M2282">
        <f t="shared" si="179"/>
        <v>40</v>
      </c>
      <c r="N2282">
        <f>1000000*L2282/M2282</f>
        <v>574.85096323301866</v>
      </c>
    </row>
    <row r="2283" spans="1:14" x14ac:dyDescent="0.25">
      <c r="A2283">
        <v>90560</v>
      </c>
      <c r="B2283">
        <v>26808</v>
      </c>
      <c r="C2283">
        <v>1949</v>
      </c>
      <c r="D2283">
        <v>22682</v>
      </c>
      <c r="E2283">
        <v>28016</v>
      </c>
      <c r="G2283">
        <f>B2283*$F$8</f>
        <v>1675.5</v>
      </c>
      <c r="H2283">
        <f t="shared" si="175"/>
        <v>-0.940521240234375</v>
      </c>
      <c r="I2283">
        <f t="shared" si="176"/>
        <v>-0.30780029296875</v>
      </c>
      <c r="J2283">
        <f t="shared" si="177"/>
        <v>-0.14501953125</v>
      </c>
      <c r="K2283">
        <f>POWER(POWER(H2283,2)+POWER(I2283,2)+POWER(J2283,2),0.5)</f>
        <v>1.0001759285883784</v>
      </c>
      <c r="L2283">
        <f t="shared" si="178"/>
        <v>2.1281133984859656E-2</v>
      </c>
      <c r="M2283">
        <f t="shared" si="179"/>
        <v>40</v>
      </c>
      <c r="N2283">
        <f>1000000*L2283/M2283</f>
        <v>532.02834962149143</v>
      </c>
    </row>
    <row r="2284" spans="1:14" x14ac:dyDescent="0.25">
      <c r="A2284">
        <v>90600</v>
      </c>
      <c r="B2284">
        <v>26807</v>
      </c>
      <c r="C2284">
        <v>1715</v>
      </c>
      <c r="D2284">
        <v>23382</v>
      </c>
      <c r="E2284">
        <v>28092</v>
      </c>
      <c r="G2284">
        <f>B2284*$F$8</f>
        <v>1675.4375</v>
      </c>
      <c r="H2284">
        <f t="shared" si="175"/>
        <v>-0.947662353515625</v>
      </c>
      <c r="I2284">
        <f t="shared" si="176"/>
        <v>-0.28643798828125</v>
      </c>
      <c r="J2284">
        <f t="shared" si="177"/>
        <v>-0.1427001953125</v>
      </c>
      <c r="K2284">
        <f>POWER(POWER(H2284,2)+POWER(I2284,2)+POWER(J2284,2),0.5)</f>
        <v>1.0002369734935859</v>
      </c>
      <c r="L2284">
        <f t="shared" si="178"/>
        <v>2.2643868667005098E-2</v>
      </c>
      <c r="M2284">
        <f t="shared" si="179"/>
        <v>40</v>
      </c>
      <c r="N2284">
        <f>1000000*L2284/M2284</f>
        <v>566.09671667512748</v>
      </c>
    </row>
    <row r="2285" spans="1:14" x14ac:dyDescent="0.25">
      <c r="A2285">
        <v>90640</v>
      </c>
      <c r="B2285">
        <v>26786</v>
      </c>
      <c r="C2285">
        <v>1466</v>
      </c>
      <c r="D2285">
        <v>24271</v>
      </c>
      <c r="E2285">
        <v>28053</v>
      </c>
      <c r="G2285">
        <f>B2285*$F$8</f>
        <v>1674.125</v>
      </c>
      <c r="H2285">
        <f t="shared" si="175"/>
        <v>-0.95526123046875</v>
      </c>
      <c r="I2285">
        <f t="shared" si="176"/>
        <v>-0.259307861328125</v>
      </c>
      <c r="J2285">
        <f t="shared" si="177"/>
        <v>-0.143890380859375</v>
      </c>
      <c r="K2285">
        <f>POWER(POWER(H2285,2)+POWER(I2285,2)+POWER(J2285,2),0.5)</f>
        <v>1.0002344860516921</v>
      </c>
      <c r="L2285">
        <f t="shared" si="178"/>
        <v>2.8200283018984487E-2</v>
      </c>
      <c r="M2285">
        <f t="shared" si="179"/>
        <v>40</v>
      </c>
      <c r="N2285">
        <f>1000000*L2285/M2285</f>
        <v>705.00707547461218</v>
      </c>
    </row>
    <row r="2286" spans="1:14" x14ac:dyDescent="0.25">
      <c r="A2286">
        <v>90680</v>
      </c>
      <c r="B2286">
        <v>26767</v>
      </c>
      <c r="C2286">
        <v>1299</v>
      </c>
      <c r="D2286">
        <v>25012</v>
      </c>
      <c r="E2286">
        <v>27939</v>
      </c>
      <c r="G2286">
        <f>B2286*$F$8</f>
        <v>1672.9375</v>
      </c>
      <c r="H2286">
        <f t="shared" si="175"/>
        <v>-0.960357666015625</v>
      </c>
      <c r="I2286">
        <f t="shared" si="176"/>
        <v>-0.2366943359375</v>
      </c>
      <c r="J2286">
        <f t="shared" si="177"/>
        <v>-0.147369384765625</v>
      </c>
      <c r="K2286">
        <f>POWER(POWER(H2286,2)+POWER(I2286,2)+POWER(J2286,2),0.5)</f>
        <v>1.0000143953494227</v>
      </c>
      <c r="L2286">
        <f t="shared" si="178"/>
        <v>2.3440857785444535E-2</v>
      </c>
      <c r="M2286">
        <f t="shared" si="179"/>
        <v>40</v>
      </c>
      <c r="N2286">
        <f>1000000*L2286/M2286</f>
        <v>586.02144463611342</v>
      </c>
    </row>
    <row r="2287" spans="1:14" x14ac:dyDescent="0.25">
      <c r="A2287">
        <v>90720</v>
      </c>
      <c r="B2287">
        <v>26765</v>
      </c>
      <c r="C2287">
        <v>1177</v>
      </c>
      <c r="D2287">
        <v>25657</v>
      </c>
      <c r="E2287">
        <v>27699</v>
      </c>
      <c r="G2287">
        <f>B2287*$F$8</f>
        <v>1672.8125</v>
      </c>
      <c r="H2287">
        <f t="shared" si="175"/>
        <v>-0.964080810546875</v>
      </c>
      <c r="I2287">
        <f t="shared" si="176"/>
        <v>-0.217010498046875</v>
      </c>
      <c r="J2287">
        <f t="shared" si="177"/>
        <v>-0.154693603515625</v>
      </c>
      <c r="K2287">
        <f>POWER(POWER(H2287,2)+POWER(I2287,2)+POWER(J2287,2),0.5)</f>
        <v>1.00023770999494</v>
      </c>
      <c r="L2287">
        <f t="shared" si="178"/>
        <v>2.1330183066687752E-2</v>
      </c>
      <c r="M2287">
        <f t="shared" si="179"/>
        <v>40</v>
      </c>
      <c r="N2287">
        <f>1000000*L2287/M2287</f>
        <v>533.25457666719376</v>
      </c>
    </row>
    <row r="2288" spans="1:14" x14ac:dyDescent="0.25">
      <c r="A2288">
        <v>90760</v>
      </c>
      <c r="B2288">
        <v>26747</v>
      </c>
      <c r="C2288">
        <v>1031</v>
      </c>
      <c r="D2288">
        <v>26366</v>
      </c>
      <c r="E2288">
        <v>27698</v>
      </c>
      <c r="G2288">
        <f>B2288*$F$8</f>
        <v>1671.6875</v>
      </c>
      <c r="H2288">
        <f t="shared" si="175"/>
        <v>-0.968536376953125</v>
      </c>
      <c r="I2288">
        <f t="shared" si="176"/>
        <v>-0.19537353515625</v>
      </c>
      <c r="J2288">
        <f t="shared" si="177"/>
        <v>-0.15472412109375</v>
      </c>
      <c r="K2288">
        <f>POWER(POWER(H2288,2)+POWER(I2288,2)+POWER(J2288,2),0.5)</f>
        <v>1.0000865389400908</v>
      </c>
      <c r="L2288">
        <f t="shared" si="178"/>
        <v>2.2091423991820215E-2</v>
      </c>
      <c r="M2288">
        <f t="shared" si="179"/>
        <v>40</v>
      </c>
      <c r="N2288">
        <f>1000000*L2288/M2288</f>
        <v>552.28559979550539</v>
      </c>
    </row>
    <row r="2289" spans="1:14" x14ac:dyDescent="0.25">
      <c r="A2289">
        <v>90800</v>
      </c>
      <c r="B2289">
        <v>26759</v>
      </c>
      <c r="C2289">
        <v>869</v>
      </c>
      <c r="D2289">
        <v>27273</v>
      </c>
      <c r="E2289">
        <v>27617</v>
      </c>
      <c r="G2289">
        <f>B2289*$F$8</f>
        <v>1672.4375</v>
      </c>
      <c r="H2289">
        <f t="shared" si="175"/>
        <v>-0.973480224609375</v>
      </c>
      <c r="I2289">
        <f t="shared" si="176"/>
        <v>-0.167694091796875</v>
      </c>
      <c r="J2289">
        <f t="shared" si="177"/>
        <v>-0.157196044921875</v>
      </c>
      <c r="K2289">
        <f>POWER(POWER(H2289,2)+POWER(I2289,2)+POWER(J2289,2),0.5)</f>
        <v>1.0002477956327513</v>
      </c>
      <c r="L2289">
        <f t="shared" si="178"/>
        <v>2.822687588250649E-2</v>
      </c>
      <c r="M2289">
        <f t="shared" si="179"/>
        <v>40</v>
      </c>
      <c r="N2289">
        <f>1000000*L2289/M2289</f>
        <v>705.67189706266231</v>
      </c>
    </row>
    <row r="2290" spans="1:14" x14ac:dyDescent="0.25">
      <c r="A2290">
        <v>90840</v>
      </c>
      <c r="B2290">
        <v>26779</v>
      </c>
      <c r="C2290">
        <v>800</v>
      </c>
      <c r="D2290">
        <v>27989</v>
      </c>
      <c r="E2290">
        <v>27345</v>
      </c>
      <c r="G2290">
        <f>B2290*$F$8</f>
        <v>1673.6875</v>
      </c>
      <c r="H2290">
        <f t="shared" si="175"/>
        <v>-0.9755859375</v>
      </c>
      <c r="I2290">
        <f t="shared" si="176"/>
        <v>-0.145843505859375</v>
      </c>
      <c r="J2290">
        <f t="shared" si="177"/>
        <v>-0.165496826171875</v>
      </c>
      <c r="K2290">
        <f>POWER(POWER(H2290,2)+POWER(I2290,2)+POWER(J2290,2),0.5)</f>
        <v>1.0002137017268216</v>
      </c>
      <c r="L2290">
        <f t="shared" si="178"/>
        <v>2.3469349887869698E-2</v>
      </c>
      <c r="M2290">
        <f t="shared" si="179"/>
        <v>40</v>
      </c>
      <c r="N2290">
        <f>1000000*L2290/M2290</f>
        <v>586.73374719674246</v>
      </c>
    </row>
    <row r="2291" spans="1:14" x14ac:dyDescent="0.25">
      <c r="A2291">
        <v>90880</v>
      </c>
      <c r="B2291">
        <v>26790</v>
      </c>
      <c r="C2291">
        <v>746</v>
      </c>
      <c r="D2291">
        <v>28649</v>
      </c>
      <c r="E2291">
        <v>27113</v>
      </c>
      <c r="G2291">
        <f>B2291*$F$8</f>
        <v>1674.375</v>
      </c>
      <c r="H2291">
        <f t="shared" si="175"/>
        <v>-0.97723388671875</v>
      </c>
      <c r="I2291">
        <f t="shared" si="176"/>
        <v>-0.125701904296875</v>
      </c>
      <c r="J2291">
        <f t="shared" si="177"/>
        <v>-0.172576904296875</v>
      </c>
      <c r="K2291">
        <f>POWER(POWER(H2291,2)+POWER(I2291,2)+POWER(J2291,2),0.5)</f>
        <v>1.0002848724198463</v>
      </c>
      <c r="L2291">
        <f t="shared" si="178"/>
        <v>2.1413661015081013E-2</v>
      </c>
      <c r="M2291">
        <f t="shared" si="179"/>
        <v>40</v>
      </c>
      <c r="N2291">
        <f>1000000*L2291/M2291</f>
        <v>535.34152537702528</v>
      </c>
    </row>
    <row r="2292" spans="1:14" x14ac:dyDescent="0.25">
      <c r="A2292">
        <v>90920</v>
      </c>
      <c r="B2292">
        <v>26823</v>
      </c>
      <c r="C2292">
        <v>677</v>
      </c>
      <c r="D2292">
        <v>29351</v>
      </c>
      <c r="E2292">
        <v>27059</v>
      </c>
      <c r="G2292">
        <f>B2292*$F$8</f>
        <v>1676.4375</v>
      </c>
      <c r="H2292">
        <f t="shared" si="175"/>
        <v>-0.979339599609375</v>
      </c>
      <c r="I2292">
        <f t="shared" si="176"/>
        <v>-0.104278564453125</v>
      </c>
      <c r="J2292">
        <f t="shared" si="177"/>
        <v>-0.174224853515625</v>
      </c>
      <c r="K2292">
        <f>POWER(POWER(H2292,2)+POWER(I2292,2)+POWER(J2292,2),0.5)</f>
        <v>1.0001671710019262</v>
      </c>
      <c r="L2292">
        <f t="shared" si="178"/>
        <v>2.1589982848790563E-2</v>
      </c>
      <c r="M2292">
        <f t="shared" si="179"/>
        <v>40</v>
      </c>
      <c r="N2292">
        <f>1000000*L2292/M2292</f>
        <v>539.74957121976399</v>
      </c>
    </row>
    <row r="2293" spans="1:14" x14ac:dyDescent="0.25">
      <c r="A2293">
        <v>90960</v>
      </c>
      <c r="B2293">
        <v>26818</v>
      </c>
      <c r="C2293">
        <v>632</v>
      </c>
      <c r="D2293">
        <v>30253</v>
      </c>
      <c r="E2293">
        <v>26821</v>
      </c>
      <c r="G2293">
        <f>B2293*$F$8</f>
        <v>1676.125</v>
      </c>
      <c r="H2293">
        <f t="shared" si="175"/>
        <v>-0.980712890625</v>
      </c>
      <c r="I2293">
        <f t="shared" si="176"/>
        <v>-7.6751708984375E-2</v>
      </c>
      <c r="J2293">
        <f t="shared" si="177"/>
        <v>-0.181488037109375</v>
      </c>
      <c r="K2293">
        <f>POWER(POWER(H2293,2)+POWER(I2293,2)+POWER(J2293,2),0.5)</f>
        <v>1.0003132040935376</v>
      </c>
      <c r="L2293">
        <f t="shared" si="178"/>
        <v>2.8503026807159514E-2</v>
      </c>
      <c r="M2293">
        <f t="shared" si="179"/>
        <v>40</v>
      </c>
      <c r="N2293">
        <f>1000000*L2293/M2293</f>
        <v>712.57567017898782</v>
      </c>
    </row>
    <row r="2294" spans="1:14" x14ac:dyDescent="0.25">
      <c r="A2294">
        <v>91000</v>
      </c>
      <c r="B2294">
        <v>26770</v>
      </c>
      <c r="C2294">
        <v>647</v>
      </c>
      <c r="D2294">
        <v>30957</v>
      </c>
      <c r="E2294">
        <v>26533</v>
      </c>
      <c r="G2294">
        <f>B2294*$F$8</f>
        <v>1673.125</v>
      </c>
      <c r="H2294">
        <f t="shared" si="175"/>
        <v>-0.980255126953125</v>
      </c>
      <c r="I2294">
        <f t="shared" si="176"/>
        <v>-5.5267333984375E-2</v>
      </c>
      <c r="J2294">
        <f t="shared" si="177"/>
        <v>-0.190277099609375</v>
      </c>
      <c r="K2294">
        <f>POWER(POWER(H2294,2)+POWER(I2294,2)+POWER(J2294,2),0.5)</f>
        <v>1.0000799801812772</v>
      </c>
      <c r="L2294">
        <f t="shared" si="178"/>
        <v>2.3217660333569357E-2</v>
      </c>
      <c r="M2294">
        <f t="shared" si="179"/>
        <v>40</v>
      </c>
      <c r="N2294">
        <f>1000000*L2294/M2294</f>
        <v>580.44150833923391</v>
      </c>
    </row>
    <row r="2295" spans="1:14" x14ac:dyDescent="0.25">
      <c r="A2295">
        <v>91040</v>
      </c>
      <c r="B2295">
        <v>26779</v>
      </c>
      <c r="C2295">
        <v>672</v>
      </c>
      <c r="D2295">
        <v>31619</v>
      </c>
      <c r="E2295">
        <v>26239</v>
      </c>
      <c r="G2295">
        <f>B2295*$F$8</f>
        <v>1673.6875</v>
      </c>
      <c r="H2295">
        <f t="shared" si="175"/>
        <v>-0.9794921875</v>
      </c>
      <c r="I2295">
        <f t="shared" si="176"/>
        <v>-3.5064697265625E-2</v>
      </c>
      <c r="J2295">
        <f t="shared" si="177"/>
        <v>-0.199249267578125</v>
      </c>
      <c r="K2295">
        <f>POWER(POWER(H2295,2)+POWER(I2295,2)+POWER(J2295,2),0.5)</f>
        <v>1.0001673604943746</v>
      </c>
      <c r="L2295">
        <f t="shared" si="178"/>
        <v>2.2118959101388367E-2</v>
      </c>
      <c r="M2295">
        <f t="shared" si="179"/>
        <v>40</v>
      </c>
      <c r="N2295">
        <f>1000000*L2295/M2295</f>
        <v>552.97397753470909</v>
      </c>
    </row>
    <row r="2296" spans="1:14" x14ac:dyDescent="0.25">
      <c r="A2296">
        <v>91080</v>
      </c>
      <c r="B2296">
        <v>26748</v>
      </c>
      <c r="C2296">
        <v>692</v>
      </c>
      <c r="D2296">
        <v>32527</v>
      </c>
      <c r="E2296">
        <v>26042</v>
      </c>
      <c r="G2296">
        <f>B2296*$F$8</f>
        <v>1671.75</v>
      </c>
      <c r="H2296">
        <f t="shared" si="175"/>
        <v>-0.9788818359375</v>
      </c>
      <c r="I2296">
        <f t="shared" si="176"/>
        <v>-7.354736328125E-3</v>
      </c>
      <c r="J2296">
        <f t="shared" si="177"/>
        <v>-0.20526123046875</v>
      </c>
      <c r="K2296">
        <f>POWER(POWER(H2296,2)+POWER(I2296,2)+POWER(J2296,2),0.5)</f>
        <v>1.0001979372146157</v>
      </c>
      <c r="L2296">
        <f t="shared" si="178"/>
        <v>2.8362159363725964E-2</v>
      </c>
      <c r="M2296">
        <f t="shared" si="179"/>
        <v>40</v>
      </c>
      <c r="N2296">
        <f>1000000*L2296/M2296</f>
        <v>709.0539840931491</v>
      </c>
    </row>
    <row r="2297" spans="1:14" x14ac:dyDescent="0.25">
      <c r="A2297">
        <v>91120</v>
      </c>
      <c r="B2297">
        <v>26735</v>
      </c>
      <c r="C2297">
        <v>757</v>
      </c>
      <c r="D2297">
        <v>33363</v>
      </c>
      <c r="E2297">
        <v>25781</v>
      </c>
      <c r="G2297">
        <f>B2297*$F$8</f>
        <v>1670.9375</v>
      </c>
      <c r="H2297">
        <f t="shared" si="175"/>
        <v>-0.976898193359375</v>
      </c>
      <c r="I2297">
        <f t="shared" si="176"/>
        <v>1.8157958984375E-2</v>
      </c>
      <c r="J2297">
        <f t="shared" si="177"/>
        <v>-0.213226318359375</v>
      </c>
      <c r="K2297">
        <f>POWER(POWER(H2297,2)+POWER(I2297,2)+POWER(J2297,2),0.5)</f>
        <v>1.0000626252912277</v>
      </c>
      <c r="L2297">
        <f t="shared" si="178"/>
        <v>2.6801456722866508E-2</v>
      </c>
      <c r="M2297">
        <f t="shared" si="179"/>
        <v>40</v>
      </c>
      <c r="N2297">
        <f>1000000*L2297/M2297</f>
        <v>670.03641807166264</v>
      </c>
    </row>
    <row r="2298" spans="1:14" x14ac:dyDescent="0.25">
      <c r="A2298">
        <v>91160</v>
      </c>
      <c r="B2298">
        <v>26727</v>
      </c>
      <c r="C2298">
        <v>836</v>
      </c>
      <c r="D2298">
        <v>33929</v>
      </c>
      <c r="E2298">
        <v>25481</v>
      </c>
      <c r="G2298">
        <f>B2298*$F$8</f>
        <v>1670.4375</v>
      </c>
      <c r="H2298">
        <f t="shared" si="175"/>
        <v>-0.9744873046875</v>
      </c>
      <c r="I2298">
        <f t="shared" si="176"/>
        <v>3.5430908203125E-2</v>
      </c>
      <c r="J2298">
        <f t="shared" si="177"/>
        <v>-0.222381591796875</v>
      </c>
      <c r="K2298">
        <f>POWER(POWER(H2298,2)+POWER(I2298,2)+POWER(J2298,2),0.5)</f>
        <v>1.0001672003336834</v>
      </c>
      <c r="L2298">
        <f t="shared" si="178"/>
        <v>1.969768351117486E-2</v>
      </c>
      <c r="M2298">
        <f t="shared" si="179"/>
        <v>40</v>
      </c>
      <c r="N2298">
        <f>1000000*L2298/M2298</f>
        <v>492.44208777937149</v>
      </c>
    </row>
    <row r="2299" spans="1:14" x14ac:dyDescent="0.25">
      <c r="A2299">
        <v>91200</v>
      </c>
      <c r="B2299">
        <v>26721</v>
      </c>
      <c r="C2299">
        <v>950</v>
      </c>
      <c r="D2299">
        <v>34520</v>
      </c>
      <c r="E2299">
        <v>25127</v>
      </c>
      <c r="G2299">
        <f>B2299*$F$8</f>
        <v>1670.0625</v>
      </c>
      <c r="H2299">
        <f t="shared" si="175"/>
        <v>-0.97100830078125</v>
      </c>
      <c r="I2299">
        <f t="shared" si="176"/>
        <v>5.3466796875E-2</v>
      </c>
      <c r="J2299">
        <f t="shared" si="177"/>
        <v>-0.233184814453125</v>
      </c>
      <c r="K2299">
        <f>POWER(POWER(H2299,2)+POWER(I2299,2)+POWER(J2299,2),0.5)</f>
        <v>1.0000454870883131</v>
      </c>
      <c r="L2299">
        <f t="shared" si="178"/>
        <v>2.1310174883088832E-2</v>
      </c>
      <c r="M2299">
        <f t="shared" si="179"/>
        <v>40</v>
      </c>
      <c r="N2299">
        <f>1000000*L2299/M2299</f>
        <v>532.75437207722075</v>
      </c>
    </row>
    <row r="2300" spans="1:14" x14ac:dyDescent="0.25">
      <c r="A2300">
        <v>91240</v>
      </c>
      <c r="B2300">
        <v>26716</v>
      </c>
      <c r="C2300">
        <v>1058</v>
      </c>
      <c r="D2300">
        <v>35387</v>
      </c>
      <c r="E2300">
        <v>24898</v>
      </c>
      <c r="G2300">
        <f>B2300*$F$8</f>
        <v>1669.75</v>
      </c>
      <c r="H2300">
        <f t="shared" si="175"/>
        <v>-0.96771240234375</v>
      </c>
      <c r="I2300">
        <f t="shared" si="176"/>
        <v>7.9925537109375E-2</v>
      </c>
      <c r="J2300">
        <f t="shared" si="177"/>
        <v>-0.24017333984375</v>
      </c>
      <c r="K2300">
        <f>POWER(POWER(H2300,2)+POWER(I2300,2)+POWER(J2300,2),0.5)</f>
        <v>1.000269272897971</v>
      </c>
      <c r="L2300">
        <f t="shared" si="178"/>
        <v>2.7564750627942686E-2</v>
      </c>
      <c r="M2300">
        <f t="shared" si="179"/>
        <v>40</v>
      </c>
      <c r="N2300">
        <f>1000000*L2300/M2300</f>
        <v>689.11876569856713</v>
      </c>
    </row>
    <row r="2301" spans="1:14" x14ac:dyDescent="0.25">
      <c r="A2301">
        <v>91280</v>
      </c>
      <c r="B2301">
        <v>26700</v>
      </c>
      <c r="C2301">
        <v>1221</v>
      </c>
      <c r="D2301">
        <v>36181</v>
      </c>
      <c r="E2301">
        <v>24551</v>
      </c>
      <c r="G2301">
        <f>B2301*$F$8</f>
        <v>1668.75</v>
      </c>
      <c r="H2301">
        <f t="shared" si="175"/>
        <v>-0.962738037109375</v>
      </c>
      <c r="I2301">
        <f t="shared" si="176"/>
        <v>0.104156494140625</v>
      </c>
      <c r="J2301">
        <f t="shared" si="177"/>
        <v>-0.250762939453125</v>
      </c>
      <c r="K2301">
        <f>POWER(POWER(H2301,2)+POWER(I2301,2)+POWER(J2301,2),0.5)</f>
        <v>1.0002975333229858</v>
      </c>
      <c r="L2301">
        <f t="shared" si="178"/>
        <v>2.690849115750512E-2</v>
      </c>
      <c r="M2301">
        <f t="shared" si="179"/>
        <v>40</v>
      </c>
      <c r="N2301">
        <f>1000000*L2301/M2301</f>
        <v>672.71227893762796</v>
      </c>
    </row>
    <row r="2302" spans="1:14" x14ac:dyDescent="0.25">
      <c r="A2302">
        <v>91320</v>
      </c>
      <c r="B2302">
        <v>26686</v>
      </c>
      <c r="C2302">
        <v>1374</v>
      </c>
      <c r="D2302">
        <v>36714</v>
      </c>
      <c r="E2302">
        <v>24218</v>
      </c>
      <c r="G2302">
        <f>B2302*$F$8</f>
        <v>1667.875</v>
      </c>
      <c r="H2302">
        <f t="shared" si="175"/>
        <v>-0.95806884765625</v>
      </c>
      <c r="I2302">
        <f t="shared" si="176"/>
        <v>0.12042236328125</v>
      </c>
      <c r="J2302">
        <f t="shared" si="177"/>
        <v>-0.26092529296875</v>
      </c>
      <c r="K2302">
        <f>POWER(POWER(H2302,2)+POWER(I2302,2)+POWER(J2302,2),0.5)</f>
        <v>1.0002397067395616</v>
      </c>
      <c r="L2302">
        <f t="shared" si="178"/>
        <v>1.9739957222720157E-2</v>
      </c>
      <c r="M2302">
        <f t="shared" si="179"/>
        <v>40</v>
      </c>
      <c r="N2302">
        <f>1000000*L2302/M2302</f>
        <v>493.49893056800391</v>
      </c>
    </row>
    <row r="2303" spans="1:14" x14ac:dyDescent="0.25">
      <c r="A2303">
        <v>91360</v>
      </c>
      <c r="B2303">
        <v>26729</v>
      </c>
      <c r="C2303">
        <v>1542</v>
      </c>
      <c r="D2303">
        <v>37286</v>
      </c>
      <c r="E2303">
        <v>23908</v>
      </c>
      <c r="G2303">
        <f>B2303*$F$8</f>
        <v>1670.5625</v>
      </c>
      <c r="H2303">
        <f t="shared" si="175"/>
        <v>-0.95294189453125</v>
      </c>
      <c r="I2303">
        <f t="shared" si="176"/>
        <v>0.13787841796875</v>
      </c>
      <c r="J2303">
        <f t="shared" si="177"/>
        <v>-0.2703857421875</v>
      </c>
      <c r="K2303">
        <f>POWER(POWER(H2303,2)+POWER(I2303,2)+POWER(J2303,2),0.5)</f>
        <v>1.0001085751420484</v>
      </c>
      <c r="L2303">
        <f t="shared" si="178"/>
        <v>2.0506446031382259E-2</v>
      </c>
      <c r="M2303">
        <f t="shared" si="179"/>
        <v>40</v>
      </c>
      <c r="N2303">
        <f>1000000*L2303/M2303</f>
        <v>512.66115078455653</v>
      </c>
    </row>
    <row r="2304" spans="1:14" x14ac:dyDescent="0.25">
      <c r="A2304">
        <v>91400</v>
      </c>
      <c r="B2304">
        <v>26736</v>
      </c>
      <c r="C2304">
        <v>1782</v>
      </c>
      <c r="D2304">
        <v>38104</v>
      </c>
      <c r="E2304">
        <v>23537</v>
      </c>
      <c r="G2304">
        <f>B2304*$F$8</f>
        <v>1671</v>
      </c>
      <c r="H2304">
        <f t="shared" si="175"/>
        <v>-0.94561767578125</v>
      </c>
      <c r="I2304">
        <f t="shared" si="176"/>
        <v>0.162841796875</v>
      </c>
      <c r="J2304">
        <f t="shared" si="177"/>
        <v>-0.281707763671875</v>
      </c>
      <c r="K2304">
        <f>POWER(POWER(H2304,2)+POWER(I2304,2)+POWER(J2304,2),0.5)</f>
        <v>1.0000347512323864</v>
      </c>
      <c r="L2304">
        <f t="shared" si="178"/>
        <v>2.8373520145404906E-2</v>
      </c>
      <c r="M2304">
        <f t="shared" si="179"/>
        <v>40</v>
      </c>
      <c r="N2304">
        <f>1000000*L2304/M2304</f>
        <v>709.33800363512262</v>
      </c>
    </row>
    <row r="2305" spans="1:14" x14ac:dyDescent="0.25">
      <c r="A2305">
        <v>91440</v>
      </c>
      <c r="B2305">
        <v>26758</v>
      </c>
      <c r="C2305">
        <v>1920</v>
      </c>
      <c r="D2305">
        <v>38493</v>
      </c>
      <c r="E2305">
        <v>23281</v>
      </c>
      <c r="G2305">
        <f>B2305*$F$8</f>
        <v>1672.375</v>
      </c>
      <c r="H2305">
        <f t="shared" si="175"/>
        <v>-0.94140625</v>
      </c>
      <c r="I2305">
        <f t="shared" si="176"/>
        <v>0.174713134765625</v>
      </c>
      <c r="J2305">
        <f t="shared" si="177"/>
        <v>-0.289520263671875</v>
      </c>
      <c r="K2305">
        <f>POWER(POWER(H2305,2)+POWER(I2305,2)+POWER(J2305,2),0.5)</f>
        <v>1.0002961511849009</v>
      </c>
      <c r="L2305">
        <f t="shared" si="178"/>
        <v>1.4822413741707056E-2</v>
      </c>
      <c r="M2305">
        <f t="shared" si="179"/>
        <v>40</v>
      </c>
      <c r="N2305">
        <f>1000000*L2305/M2305</f>
        <v>370.56034354267638</v>
      </c>
    </row>
    <row r="2306" spans="1:14" x14ac:dyDescent="0.25">
      <c r="A2306">
        <v>91480</v>
      </c>
      <c r="B2306">
        <v>26781</v>
      </c>
      <c r="C2306">
        <v>1976</v>
      </c>
      <c r="D2306">
        <v>38516</v>
      </c>
      <c r="E2306">
        <v>23130</v>
      </c>
      <c r="G2306">
        <f>B2306*$F$8</f>
        <v>1673.8125</v>
      </c>
      <c r="H2306">
        <f t="shared" si="175"/>
        <v>-0.939697265625</v>
      </c>
      <c r="I2306">
        <f t="shared" si="176"/>
        <v>0.1754150390625</v>
      </c>
      <c r="J2306">
        <f t="shared" si="177"/>
        <v>-0.29412841796875</v>
      </c>
      <c r="K2306">
        <f>POWER(POWER(H2306,2)+POWER(I2306,2)+POWER(J2306,2),0.5)</f>
        <v>1.00015644436718</v>
      </c>
      <c r="L2306">
        <f t="shared" si="178"/>
        <v>4.9647189133430391E-3</v>
      </c>
      <c r="M2306">
        <f t="shared" si="179"/>
        <v>40</v>
      </c>
      <c r="N2306">
        <f>1000000*L2306/M2306</f>
        <v>124.11797283357598</v>
      </c>
    </row>
    <row r="2307" spans="1:14" x14ac:dyDescent="0.25">
      <c r="A2307">
        <v>91520</v>
      </c>
      <c r="B2307">
        <v>26794</v>
      </c>
      <c r="C2307">
        <v>1970</v>
      </c>
      <c r="D2307">
        <v>38491</v>
      </c>
      <c r="E2307">
        <v>23134</v>
      </c>
      <c r="G2307">
        <f>B2307*$F$8</f>
        <v>1674.625</v>
      </c>
      <c r="H2307">
        <f t="shared" si="175"/>
        <v>-0.93988037109375</v>
      </c>
      <c r="I2307">
        <f t="shared" si="176"/>
        <v>0.174652099609375</v>
      </c>
      <c r="J2307">
        <f t="shared" si="177"/>
        <v>-0.29400634765625</v>
      </c>
      <c r="K2307">
        <f>POWER(POWER(H2307,2)+POWER(I2307,2)+POWER(J2307,2),0.5)</f>
        <v>1.0001590875093103</v>
      </c>
      <c r="L2307">
        <f t="shared" si="178"/>
        <v>7.9404371173303072E-4</v>
      </c>
      <c r="M2307">
        <f t="shared" si="179"/>
        <v>40</v>
      </c>
      <c r="N2307">
        <f>1000000*L2307/M2307</f>
        <v>19.851092793325769</v>
      </c>
    </row>
    <row r="2308" spans="1:14" x14ac:dyDescent="0.25">
      <c r="A2308">
        <v>91560</v>
      </c>
      <c r="B2308">
        <v>26765</v>
      </c>
      <c r="C2308">
        <v>1944</v>
      </c>
      <c r="D2308">
        <v>38502</v>
      </c>
      <c r="E2308">
        <v>23218</v>
      </c>
      <c r="G2308">
        <f>B2308*$F$8</f>
        <v>1672.8125</v>
      </c>
      <c r="H2308">
        <f t="shared" si="175"/>
        <v>-0.940673828125</v>
      </c>
      <c r="I2308">
        <f t="shared" si="176"/>
        <v>0.17498779296875</v>
      </c>
      <c r="J2308">
        <f t="shared" si="177"/>
        <v>-0.29144287109375</v>
      </c>
      <c r="K2308">
        <f>POWER(POWER(H2308,2)+POWER(I2308,2)+POWER(J2308,2),0.5)</f>
        <v>1.0002134400810581</v>
      </c>
      <c r="L2308">
        <f t="shared" si="178"/>
        <v>2.7043817474513409E-3</v>
      </c>
      <c r="M2308">
        <f t="shared" si="179"/>
        <v>40</v>
      </c>
      <c r="N2308">
        <f>1000000*L2308/M2308</f>
        <v>67.609543686283516</v>
      </c>
    </row>
    <row r="2309" spans="1:14" x14ac:dyDescent="0.25">
      <c r="A2309">
        <v>91600</v>
      </c>
      <c r="B2309">
        <v>26748</v>
      </c>
      <c r="C2309">
        <v>1936</v>
      </c>
      <c r="D2309">
        <v>38497</v>
      </c>
      <c r="E2309">
        <v>23244</v>
      </c>
      <c r="G2309">
        <f>B2309*$F$8</f>
        <v>1671.75</v>
      </c>
      <c r="H2309">
        <f t="shared" si="175"/>
        <v>-0.94091796875</v>
      </c>
      <c r="I2309">
        <f t="shared" si="176"/>
        <v>0.174835205078125</v>
      </c>
      <c r="J2309">
        <f t="shared" si="177"/>
        <v>-0.2906494140625</v>
      </c>
      <c r="K2309">
        <f>POWER(POWER(H2309,2)+POWER(I2309,2)+POWER(J2309,2),0.5)</f>
        <v>1.0001855101660944</v>
      </c>
      <c r="L2309">
        <f t="shared" si="178"/>
        <v>8.4407452981415858E-4</v>
      </c>
      <c r="M2309">
        <f t="shared" si="179"/>
        <v>40</v>
      </c>
      <c r="N2309">
        <f>1000000*L2309/M2309</f>
        <v>21.101863245353965</v>
      </c>
    </row>
    <row r="2310" spans="1:14" x14ac:dyDescent="0.25">
      <c r="A2310">
        <v>91640</v>
      </c>
      <c r="B2310">
        <v>26728</v>
      </c>
      <c r="C2310">
        <v>1928</v>
      </c>
      <c r="D2310">
        <v>38444</v>
      </c>
      <c r="E2310">
        <v>23225</v>
      </c>
      <c r="G2310">
        <f>B2310*$F$8</f>
        <v>1670.5</v>
      </c>
      <c r="H2310">
        <f t="shared" si="175"/>
        <v>-0.941162109375</v>
      </c>
      <c r="I2310">
        <f t="shared" si="176"/>
        <v>0.1732177734375</v>
      </c>
      <c r="J2310">
        <f t="shared" si="177"/>
        <v>-0.291229248046875</v>
      </c>
      <c r="K2310">
        <f>POWER(POWER(H2310,2)+POWER(I2310,2)+POWER(J2310,2),0.5)</f>
        <v>1.0003024483004093</v>
      </c>
      <c r="L2310">
        <f t="shared" si="178"/>
        <v>1.7354820547234595E-3</v>
      </c>
      <c r="M2310">
        <f t="shared" si="179"/>
        <v>40</v>
      </c>
      <c r="N2310">
        <f>1000000*L2310/M2310</f>
        <v>43.387051368086489</v>
      </c>
    </row>
    <row r="2311" spans="1:14" x14ac:dyDescent="0.25">
      <c r="A2311">
        <v>91680</v>
      </c>
      <c r="B2311">
        <v>26741</v>
      </c>
      <c r="C2311">
        <v>1928</v>
      </c>
      <c r="D2311">
        <v>38444</v>
      </c>
      <c r="E2311">
        <v>23235</v>
      </c>
      <c r="G2311">
        <f>B2311*$F$8</f>
        <v>1671.3125</v>
      </c>
      <c r="H2311">
        <f t="shared" si="175"/>
        <v>-0.941162109375</v>
      </c>
      <c r="I2311">
        <f t="shared" si="176"/>
        <v>0.1732177734375</v>
      </c>
      <c r="J2311">
        <f t="shared" si="177"/>
        <v>-0.290924072265625</v>
      </c>
      <c r="K2311">
        <f>POWER(POWER(H2311,2)+POWER(I2311,2)+POWER(J2311,2),0.5)</f>
        <v>1.0002136416693481</v>
      </c>
      <c r="L2311">
        <f t="shared" si="178"/>
        <v>3.0517578243423787E-4</v>
      </c>
      <c r="M2311">
        <f t="shared" si="179"/>
        <v>40</v>
      </c>
      <c r="N2311">
        <f>1000000*L2311/M2311</f>
        <v>7.629394560855947</v>
      </c>
    </row>
    <row r="2312" spans="1:14" x14ac:dyDescent="0.25">
      <c r="A2312">
        <v>91720</v>
      </c>
      <c r="B2312">
        <v>26715</v>
      </c>
      <c r="C2312">
        <v>1902</v>
      </c>
      <c r="D2312">
        <v>38471</v>
      </c>
      <c r="E2312">
        <v>23331</v>
      </c>
      <c r="G2312">
        <f>B2312*$F$8</f>
        <v>1669.6875</v>
      </c>
      <c r="H2312">
        <f t="shared" si="175"/>
        <v>-0.94195556640625</v>
      </c>
      <c r="I2312">
        <f t="shared" si="176"/>
        <v>0.174041748046875</v>
      </c>
      <c r="J2312">
        <f t="shared" si="177"/>
        <v>-0.287994384765625</v>
      </c>
      <c r="K2312">
        <f>POWER(POWER(H2312,2)+POWER(I2312,2)+POWER(J2312,2),0.5)</f>
        <v>1.0002557596952202</v>
      </c>
      <c r="L2312">
        <f t="shared" si="178"/>
        <v>3.1450890637007116E-3</v>
      </c>
      <c r="M2312">
        <f t="shared" si="179"/>
        <v>40</v>
      </c>
      <c r="N2312">
        <f>1000000*L2312/M2312</f>
        <v>78.627226592517786</v>
      </c>
    </row>
    <row r="2313" spans="1:14" x14ac:dyDescent="0.25">
      <c r="A2313">
        <v>91760</v>
      </c>
      <c r="B2313">
        <v>26675</v>
      </c>
      <c r="C2313">
        <v>1894</v>
      </c>
      <c r="D2313">
        <v>38472</v>
      </c>
      <c r="E2313">
        <v>23372</v>
      </c>
      <c r="G2313">
        <f>B2313*$F$8</f>
        <v>1667.1875</v>
      </c>
      <c r="H2313">
        <f t="shared" si="175"/>
        <v>-0.94219970703125</v>
      </c>
      <c r="I2313">
        <f t="shared" si="176"/>
        <v>0.174072265625</v>
      </c>
      <c r="J2313">
        <f t="shared" si="177"/>
        <v>-0.2867431640625</v>
      </c>
      <c r="K2313">
        <f>POWER(POWER(H2313,2)+POWER(I2313,2)+POWER(J2313,2),0.5)</f>
        <v>1.0001315332125909</v>
      </c>
      <c r="L2313">
        <f t="shared" si="178"/>
        <v>1.2751821186112403E-3</v>
      </c>
      <c r="M2313">
        <f t="shared" si="179"/>
        <v>40</v>
      </c>
      <c r="N2313">
        <f>1000000*L2313/M2313</f>
        <v>31.879552965281011</v>
      </c>
    </row>
    <row r="2314" spans="1:14" x14ac:dyDescent="0.25">
      <c r="A2314">
        <v>91800</v>
      </c>
      <c r="B2314">
        <v>26683</v>
      </c>
      <c r="C2314">
        <v>1892</v>
      </c>
      <c r="D2314">
        <v>38475</v>
      </c>
      <c r="E2314">
        <v>23373</v>
      </c>
      <c r="G2314">
        <f>B2314*$F$8</f>
        <v>1667.6875</v>
      </c>
      <c r="H2314">
        <f t="shared" si="175"/>
        <v>-0.9422607421875</v>
      </c>
      <c r="I2314">
        <f t="shared" si="176"/>
        <v>0.174163818359375</v>
      </c>
      <c r="J2314">
        <f t="shared" si="177"/>
        <v>-0.286712646484375</v>
      </c>
      <c r="K2314">
        <f>POWER(POWER(H2314,2)+POWER(I2314,2)+POWER(J2314,2),0.5)</f>
        <v>1.0001962225220258</v>
      </c>
      <c r="L2314">
        <f t="shared" si="178"/>
        <v>1.1418632167989128E-4</v>
      </c>
      <c r="M2314">
        <f t="shared" si="179"/>
        <v>40</v>
      </c>
      <c r="N2314">
        <f>1000000*L2314/M2314</f>
        <v>2.8546580419972818</v>
      </c>
    </row>
    <row r="2315" spans="1:14" x14ac:dyDescent="0.25">
      <c r="A2315">
        <v>91840</v>
      </c>
      <c r="B2315">
        <v>26680</v>
      </c>
      <c r="C2315">
        <v>1882</v>
      </c>
      <c r="D2315">
        <v>38498</v>
      </c>
      <c r="E2315">
        <v>23410</v>
      </c>
      <c r="G2315">
        <f>B2315*$F$8</f>
        <v>1667.5</v>
      </c>
      <c r="H2315">
        <f t="shared" si="175"/>
        <v>-0.94256591796875</v>
      </c>
      <c r="I2315">
        <f t="shared" si="176"/>
        <v>0.17486572265625</v>
      </c>
      <c r="J2315">
        <f t="shared" si="177"/>
        <v>-0.28558349609375</v>
      </c>
      <c r="K2315">
        <f>POWER(POWER(H2315,2)+POWER(I2315,2)+POWER(J2315,2),0.5)</f>
        <v>1.0002831918599322</v>
      </c>
      <c r="L2315">
        <f t="shared" si="178"/>
        <v>1.3641051252100862E-3</v>
      </c>
      <c r="M2315">
        <f t="shared" si="179"/>
        <v>40</v>
      </c>
      <c r="N2315">
        <f>1000000*L2315/M2315</f>
        <v>34.102628130252157</v>
      </c>
    </row>
    <row r="2316" spans="1:14" x14ac:dyDescent="0.25">
      <c r="A2316">
        <v>91880</v>
      </c>
      <c r="B2316">
        <v>26696</v>
      </c>
      <c r="C2316">
        <v>1858</v>
      </c>
      <c r="D2316">
        <v>38525</v>
      </c>
      <c r="E2316">
        <v>23521</v>
      </c>
      <c r="G2316">
        <f>B2316*$F$8</f>
        <v>1668.5</v>
      </c>
      <c r="H2316">
        <f t="shared" si="175"/>
        <v>-0.94329833984375</v>
      </c>
      <c r="I2316">
        <f t="shared" si="176"/>
        <v>0.175689697265625</v>
      </c>
      <c r="J2316">
        <f t="shared" si="177"/>
        <v>-0.282196044921875</v>
      </c>
      <c r="K2316">
        <f>POWER(POWER(H2316,2)+POWER(I2316,2)+POWER(J2316,2),0.5)</f>
        <v>1.0001566054607702</v>
      </c>
      <c r="L2316">
        <f t="shared" si="178"/>
        <v>3.5623327780871599E-3</v>
      </c>
      <c r="M2316">
        <f t="shared" si="179"/>
        <v>40</v>
      </c>
      <c r="N2316">
        <f>1000000*L2316/M2316</f>
        <v>89.058319452179006</v>
      </c>
    </row>
    <row r="2317" spans="1:14" x14ac:dyDescent="0.25">
      <c r="A2317">
        <v>91920</v>
      </c>
      <c r="B2317">
        <v>26701</v>
      </c>
      <c r="C2317">
        <v>1857</v>
      </c>
      <c r="D2317">
        <v>38492</v>
      </c>
      <c r="E2317">
        <v>23511</v>
      </c>
      <c r="G2317">
        <f>B2317*$F$8</f>
        <v>1668.8125</v>
      </c>
      <c r="H2317">
        <f t="shared" si="175"/>
        <v>-0.943328857421875</v>
      </c>
      <c r="I2317">
        <f t="shared" si="176"/>
        <v>0.1746826171875</v>
      </c>
      <c r="J2317">
        <f t="shared" si="177"/>
        <v>-0.282501220703125</v>
      </c>
      <c r="K2317">
        <f>POWER(POWER(H2317,2)+POWER(I2317,2)+POWER(J2317,2),0.5)</f>
        <v>1.0000951403197051</v>
      </c>
      <c r="L2317">
        <f t="shared" si="178"/>
        <v>1.0527459171843639E-3</v>
      </c>
      <c r="M2317">
        <f t="shared" si="179"/>
        <v>40</v>
      </c>
      <c r="N2317">
        <f>1000000*L2317/M2317</f>
        <v>26.318647929609096</v>
      </c>
    </row>
    <row r="2318" spans="1:14" x14ac:dyDescent="0.25">
      <c r="A2318">
        <v>91960</v>
      </c>
      <c r="B2318">
        <v>26735</v>
      </c>
      <c r="C2318">
        <v>1831</v>
      </c>
      <c r="D2318">
        <v>38508</v>
      </c>
      <c r="E2318">
        <v>23586</v>
      </c>
      <c r="G2318">
        <f>B2318*$F$8</f>
        <v>1670.9375</v>
      </c>
      <c r="H2318">
        <f t="shared" si="175"/>
        <v>-0.944122314453125</v>
      </c>
      <c r="I2318">
        <f t="shared" si="176"/>
        <v>0.1751708984375</v>
      </c>
      <c r="J2318">
        <f t="shared" si="177"/>
        <v>-0.28021240234375</v>
      </c>
      <c r="K2318">
        <f>POWER(POWER(H2318,2)+POWER(I2318,2)+POWER(J2318,2),0.5)</f>
        <v>1.0002853486555634</v>
      </c>
      <c r="L2318">
        <f t="shared" si="178"/>
        <v>2.471170821571582E-3</v>
      </c>
      <c r="M2318">
        <f t="shared" si="179"/>
        <v>40</v>
      </c>
      <c r="N2318">
        <f>1000000*L2318/M2318</f>
        <v>61.779270539289556</v>
      </c>
    </row>
    <row r="2319" spans="1:14" x14ac:dyDescent="0.25">
      <c r="A2319">
        <v>92000</v>
      </c>
      <c r="B2319">
        <v>26757</v>
      </c>
      <c r="C2319">
        <v>1837</v>
      </c>
      <c r="D2319">
        <v>38497</v>
      </c>
      <c r="E2319">
        <v>23573</v>
      </c>
      <c r="G2319">
        <f>B2319*$F$8</f>
        <v>1672.3125</v>
      </c>
      <c r="H2319">
        <f t="shared" si="175"/>
        <v>-0.943939208984375</v>
      </c>
      <c r="I2319">
        <f t="shared" si="176"/>
        <v>0.174835205078125</v>
      </c>
      <c r="J2319">
        <f t="shared" si="177"/>
        <v>-0.280609130859375</v>
      </c>
      <c r="K2319">
        <f>POWER(POWER(H2319,2)+POWER(I2319,2)+POWER(J2319,2),0.5)</f>
        <v>1.0001650181417121</v>
      </c>
      <c r="L2319">
        <f t="shared" si="178"/>
        <v>5.5100922588128328E-4</v>
      </c>
      <c r="M2319">
        <f t="shared" si="179"/>
        <v>40</v>
      </c>
      <c r="N2319">
        <f>1000000*L2319/M2319</f>
        <v>13.775230647032084</v>
      </c>
    </row>
    <row r="2320" spans="1:14" x14ac:dyDescent="0.25">
      <c r="A2320">
        <v>92040</v>
      </c>
      <c r="B2320">
        <v>26766</v>
      </c>
      <c r="C2320">
        <v>1813</v>
      </c>
      <c r="D2320">
        <v>38493</v>
      </c>
      <c r="E2320">
        <v>23642</v>
      </c>
      <c r="G2320">
        <f>B2320*$F$8</f>
        <v>1672.875</v>
      </c>
      <c r="H2320">
        <f t="shared" si="175"/>
        <v>-0.944671630859375</v>
      </c>
      <c r="I2320">
        <f t="shared" si="176"/>
        <v>0.174713134765625</v>
      </c>
      <c r="J2320">
        <f t="shared" si="177"/>
        <v>-0.27850341796875</v>
      </c>
      <c r="K2320">
        <f>POWER(POWER(H2320,2)+POWER(I2320,2)+POWER(J2320,2),0.5)</f>
        <v>1.00024663130171</v>
      </c>
      <c r="L2320">
        <f t="shared" si="178"/>
        <v>2.2327946195468407E-3</v>
      </c>
      <c r="M2320">
        <f t="shared" si="179"/>
        <v>40</v>
      </c>
      <c r="N2320">
        <f>1000000*L2320/M2320</f>
        <v>55.81986548867102</v>
      </c>
    </row>
    <row r="2321" spans="1:14" x14ac:dyDescent="0.25">
      <c r="A2321">
        <v>92080</v>
      </c>
      <c r="B2321">
        <v>26754</v>
      </c>
      <c r="C2321">
        <v>1822</v>
      </c>
      <c r="D2321">
        <v>38486</v>
      </c>
      <c r="E2321">
        <v>23610</v>
      </c>
      <c r="G2321">
        <f>B2321*$F$8</f>
        <v>1672.125</v>
      </c>
      <c r="H2321">
        <f t="shared" si="175"/>
        <v>-0.94439697265625</v>
      </c>
      <c r="I2321">
        <f t="shared" si="176"/>
        <v>0.17449951171875</v>
      </c>
      <c r="J2321">
        <f t="shared" si="177"/>
        <v>-0.27947998046875</v>
      </c>
      <c r="K2321">
        <f>POWER(POWER(H2321,2)+POWER(I2321,2)+POWER(J2321,2),0.5)</f>
        <v>1.0002223657943192</v>
      </c>
      <c r="L2321">
        <f t="shared" si="178"/>
        <v>1.0366997382863089E-3</v>
      </c>
      <c r="M2321">
        <f t="shared" si="179"/>
        <v>40</v>
      </c>
      <c r="N2321">
        <f>1000000*L2321/M2321</f>
        <v>25.917493457157725</v>
      </c>
    </row>
    <row r="2322" spans="1:14" x14ac:dyDescent="0.25">
      <c r="A2322">
        <v>92120</v>
      </c>
      <c r="B2322">
        <v>26721</v>
      </c>
      <c r="C2322">
        <v>1818</v>
      </c>
      <c r="D2322">
        <v>38489</v>
      </c>
      <c r="E2322">
        <v>23619</v>
      </c>
      <c r="G2322">
        <f>B2322*$F$8</f>
        <v>1670.0625</v>
      </c>
      <c r="H2322">
        <f t="shared" si="175"/>
        <v>-0.94451904296875</v>
      </c>
      <c r="I2322">
        <f t="shared" si="176"/>
        <v>0.174591064453125</v>
      </c>
      <c r="J2322">
        <f t="shared" si="177"/>
        <v>-0.279205322265625</v>
      </c>
      <c r="K2322">
        <f>POWER(POWER(H2322,2)+POWER(I2322,2)+POWER(J2322,2),0.5)</f>
        <v>1.0002768988129889</v>
      </c>
      <c r="L2322">
        <f t="shared" si="178"/>
        <v>3.14197698466078E-4</v>
      </c>
      <c r="M2322">
        <f t="shared" si="179"/>
        <v>40</v>
      </c>
      <c r="N2322">
        <f>1000000*L2322/M2322</f>
        <v>7.8549424616519499</v>
      </c>
    </row>
    <row r="2323" spans="1:14" x14ac:dyDescent="0.25">
      <c r="A2323">
        <v>92160</v>
      </c>
      <c r="B2323">
        <v>26722</v>
      </c>
      <c r="C2323">
        <v>1819</v>
      </c>
      <c r="D2323">
        <v>38468</v>
      </c>
      <c r="E2323">
        <v>23629</v>
      </c>
      <c r="G2323">
        <f>B2323*$F$8</f>
        <v>1670.125</v>
      </c>
      <c r="H2323">
        <f t="shared" ref="H2323:H2386" si="180">(C2323-32768)/32768</f>
        <v>-0.944488525390625</v>
      </c>
      <c r="I2323">
        <f t="shared" ref="I2323:I2386" si="181">(D2323-32768)/32768</f>
        <v>0.1739501953125</v>
      </c>
      <c r="J2323">
        <f t="shared" ref="J2323:J2386" si="182">(E2323-32768)/32768</f>
        <v>-0.278900146484375</v>
      </c>
      <c r="K2323">
        <f>POWER(POWER(H2323,2)+POWER(I2323,2)+POWER(J2323,2),0.5)</f>
        <v>1.0000512670622541</v>
      </c>
      <c r="L2323">
        <f t="shared" si="178"/>
        <v>7.1047649973443551E-4</v>
      </c>
      <c r="M2323">
        <f t="shared" si="179"/>
        <v>40</v>
      </c>
      <c r="N2323">
        <f>1000000*L2323/M2323</f>
        <v>17.761912493360889</v>
      </c>
    </row>
    <row r="2324" spans="1:14" x14ac:dyDescent="0.25">
      <c r="A2324">
        <v>92200</v>
      </c>
      <c r="B2324">
        <v>26695</v>
      </c>
      <c r="C2324">
        <v>1796</v>
      </c>
      <c r="D2324">
        <v>38491</v>
      </c>
      <c r="E2324">
        <v>23717</v>
      </c>
      <c r="G2324">
        <f>B2324*$F$8</f>
        <v>1668.4375</v>
      </c>
      <c r="H2324">
        <f t="shared" si="180"/>
        <v>-0.9451904296875</v>
      </c>
      <c r="I2324">
        <f t="shared" si="181"/>
        <v>0.174652099609375</v>
      </c>
      <c r="J2324">
        <f t="shared" si="182"/>
        <v>-0.276214599609375</v>
      </c>
      <c r="K2324">
        <f>POWER(POWER(H2324,2)+POWER(I2324,2)+POWER(J2324,2),0.5)</f>
        <v>1.000091400477062</v>
      </c>
      <c r="L2324">
        <f t="shared" ref="L2324:L2387" si="183">2*ASIN((POWER(POWER(H2324-H2323,2)+POWER(I2324-I2323,2)+POWER(J2324-J2323,2),0.5))/2)</f>
        <v>2.8631288657150113E-3</v>
      </c>
      <c r="M2324">
        <f t="shared" ref="M2324:M2387" si="184">A2324-A2323</f>
        <v>40</v>
      </c>
      <c r="N2324">
        <f>1000000*L2324/M2324</f>
        <v>71.578221642875278</v>
      </c>
    </row>
    <row r="2325" spans="1:14" x14ac:dyDescent="0.25">
      <c r="A2325">
        <v>92240</v>
      </c>
      <c r="B2325">
        <v>26694</v>
      </c>
      <c r="C2325">
        <v>1796</v>
      </c>
      <c r="D2325">
        <v>38478</v>
      </c>
      <c r="E2325">
        <v>23684</v>
      </c>
      <c r="G2325">
        <f>B2325*$F$8</f>
        <v>1668.375</v>
      </c>
      <c r="H2325">
        <f t="shared" si="180"/>
        <v>-0.9451904296875</v>
      </c>
      <c r="I2325">
        <f t="shared" si="181"/>
        <v>0.17425537109375</v>
      </c>
      <c r="J2325">
        <f t="shared" si="182"/>
        <v>-0.2772216796875</v>
      </c>
      <c r="K2325">
        <f>POWER(POWER(H2325,2)+POWER(I2325,2)+POWER(J2325,2),0.5)</f>
        <v>1.0003008259601809</v>
      </c>
      <c r="L2325">
        <f t="shared" si="183"/>
        <v>1.0824065378841007E-3</v>
      </c>
      <c r="M2325">
        <f t="shared" si="184"/>
        <v>40</v>
      </c>
      <c r="N2325">
        <f>1000000*L2325/M2325</f>
        <v>27.060163447102518</v>
      </c>
    </row>
    <row r="2326" spans="1:14" x14ac:dyDescent="0.25">
      <c r="A2326">
        <v>92280</v>
      </c>
      <c r="B2326">
        <v>26698</v>
      </c>
      <c r="C2326">
        <v>1807</v>
      </c>
      <c r="D2326">
        <v>38475</v>
      </c>
      <c r="E2326">
        <v>23677</v>
      </c>
      <c r="G2326">
        <f>B2326*$F$8</f>
        <v>1668.625</v>
      </c>
      <c r="H2326">
        <f t="shared" si="180"/>
        <v>-0.944854736328125</v>
      </c>
      <c r="I2326">
        <f t="shared" si="181"/>
        <v>0.174163818359375</v>
      </c>
      <c r="J2326">
        <f t="shared" si="182"/>
        <v>-0.277435302734375</v>
      </c>
      <c r="K2326">
        <f>POWER(POWER(H2326,2)+POWER(I2326,2)+POWER(J2326,2),0.5)</f>
        <v>1.0000269274327178</v>
      </c>
      <c r="L2326">
        <f t="shared" si="183"/>
        <v>4.0829737100806667E-4</v>
      </c>
      <c r="M2326">
        <f t="shared" si="184"/>
        <v>40</v>
      </c>
      <c r="N2326">
        <f>1000000*L2326/M2326</f>
        <v>10.207434275201667</v>
      </c>
    </row>
    <row r="2327" spans="1:14" x14ac:dyDescent="0.25">
      <c r="A2327">
        <v>92320</v>
      </c>
      <c r="B2327">
        <v>26701</v>
      </c>
      <c r="C2327">
        <v>1798</v>
      </c>
      <c r="D2327">
        <v>38467</v>
      </c>
      <c r="E2327">
        <v>23689</v>
      </c>
      <c r="G2327">
        <f>B2327*$F$8</f>
        <v>1668.8125</v>
      </c>
      <c r="H2327">
        <f t="shared" si="180"/>
        <v>-0.94512939453125</v>
      </c>
      <c r="I2327">
        <f t="shared" si="181"/>
        <v>0.173919677734375</v>
      </c>
      <c r="J2327">
        <f t="shared" si="182"/>
        <v>-0.277069091796875</v>
      </c>
      <c r="K2327">
        <f>POWER(POWER(H2327,2)+POWER(I2327,2)+POWER(J2327,2),0.5)</f>
        <v>1.0001424440245406</v>
      </c>
      <c r="L2327">
        <f t="shared" si="183"/>
        <v>5.1879883394316095E-4</v>
      </c>
      <c r="M2327">
        <f t="shared" si="184"/>
        <v>40</v>
      </c>
      <c r="N2327">
        <f>1000000*L2327/M2327</f>
        <v>12.969970848579024</v>
      </c>
    </row>
    <row r="2328" spans="1:14" x14ac:dyDescent="0.25">
      <c r="A2328">
        <v>92360</v>
      </c>
      <c r="B2328">
        <v>26714</v>
      </c>
      <c r="C2328">
        <v>1777</v>
      </c>
      <c r="D2328">
        <v>38460</v>
      </c>
      <c r="E2328">
        <v>23736</v>
      </c>
      <c r="G2328">
        <f>B2328*$F$8</f>
        <v>1669.625</v>
      </c>
      <c r="H2328">
        <f t="shared" si="180"/>
        <v>-0.945770263671875</v>
      </c>
      <c r="I2328">
        <f t="shared" si="181"/>
        <v>0.1737060546875</v>
      </c>
      <c r="J2328">
        <f t="shared" si="182"/>
        <v>-0.275634765625</v>
      </c>
      <c r="K2328">
        <f>POWER(POWER(H2328,2)+POWER(I2328,2)+POWER(J2328,2),0.5)</f>
        <v>1.0003148050000126</v>
      </c>
      <c r="L2328">
        <f t="shared" si="183"/>
        <v>1.5854463584175176E-3</v>
      </c>
      <c r="M2328">
        <f t="shared" si="184"/>
        <v>40</v>
      </c>
      <c r="N2328">
        <f>1000000*L2328/M2328</f>
        <v>39.636158960437939</v>
      </c>
    </row>
    <row r="2329" spans="1:14" x14ac:dyDescent="0.25">
      <c r="A2329">
        <v>92400</v>
      </c>
      <c r="B2329">
        <v>26700</v>
      </c>
      <c r="C2329">
        <v>1787</v>
      </c>
      <c r="D2329">
        <v>38503</v>
      </c>
      <c r="E2329">
        <v>23763</v>
      </c>
      <c r="G2329">
        <f>B2329*$F$8</f>
        <v>1668.75</v>
      </c>
      <c r="H2329">
        <f t="shared" si="180"/>
        <v>-0.945465087890625</v>
      </c>
      <c r="I2329">
        <f t="shared" si="181"/>
        <v>0.175018310546875</v>
      </c>
      <c r="J2329">
        <f t="shared" si="182"/>
        <v>-0.274810791015625</v>
      </c>
      <c r="K2329">
        <f>POWER(POWER(H2329,2)+POWER(I2329,2)+POWER(J2329,2),0.5)</f>
        <v>1.0000283057520638</v>
      </c>
      <c r="L2329">
        <f t="shared" si="183"/>
        <v>1.5792664034895384E-3</v>
      </c>
      <c r="M2329">
        <f t="shared" si="184"/>
        <v>40</v>
      </c>
      <c r="N2329">
        <f>1000000*L2329/M2329</f>
        <v>39.48166008723846</v>
      </c>
    </row>
    <row r="2330" spans="1:14" x14ac:dyDescent="0.25">
      <c r="A2330">
        <v>92440</v>
      </c>
      <c r="B2330">
        <v>26737</v>
      </c>
      <c r="C2330">
        <v>1777</v>
      </c>
      <c r="D2330">
        <v>38498</v>
      </c>
      <c r="E2330">
        <v>23788</v>
      </c>
      <c r="G2330">
        <f>B2330*$F$8</f>
        <v>1671.0625</v>
      </c>
      <c r="H2330">
        <f t="shared" si="180"/>
        <v>-0.945770263671875</v>
      </c>
      <c r="I2330">
        <f t="shared" si="181"/>
        <v>0.17486572265625</v>
      </c>
      <c r="J2330">
        <f t="shared" si="182"/>
        <v>-0.2740478515625</v>
      </c>
      <c r="K2330">
        <f>POWER(POWER(H2330,2)+POWER(I2330,2)+POWER(J2330,2),0.5)</f>
        <v>1.0000808155104679</v>
      </c>
      <c r="L2330">
        <f t="shared" si="183"/>
        <v>8.357583212982053E-4</v>
      </c>
      <c r="M2330">
        <f t="shared" si="184"/>
        <v>40</v>
      </c>
      <c r="N2330">
        <f>1000000*L2330/M2330</f>
        <v>20.893958032455132</v>
      </c>
    </row>
    <row r="2331" spans="1:14" x14ac:dyDescent="0.25">
      <c r="A2331">
        <v>92480</v>
      </c>
      <c r="B2331">
        <v>26738</v>
      </c>
      <c r="C2331">
        <v>1770</v>
      </c>
      <c r="D2331">
        <v>38517</v>
      </c>
      <c r="E2331">
        <v>23820</v>
      </c>
      <c r="G2331">
        <f>B2331*$F$8</f>
        <v>1671.125</v>
      </c>
      <c r="H2331">
        <f t="shared" si="180"/>
        <v>-0.94598388671875</v>
      </c>
      <c r="I2331">
        <f t="shared" si="181"/>
        <v>0.175445556640625</v>
      </c>
      <c r="J2331">
        <f t="shared" si="182"/>
        <v>-0.2730712890625</v>
      </c>
      <c r="K2331">
        <f>POWER(POWER(H2331,2)+POWER(I2331,2)+POWER(J2331,2),0.5)</f>
        <v>1.0001172862153254</v>
      </c>
      <c r="L2331">
        <f t="shared" si="183"/>
        <v>1.1556455860826588E-3</v>
      </c>
      <c r="M2331">
        <f t="shared" si="184"/>
        <v>40</v>
      </c>
      <c r="N2331">
        <f>1000000*L2331/M2331</f>
        <v>28.891139652066471</v>
      </c>
    </row>
    <row r="2332" spans="1:14" x14ac:dyDescent="0.25">
      <c r="A2332">
        <v>92520</v>
      </c>
      <c r="B2332">
        <v>26748</v>
      </c>
      <c r="C2332">
        <v>1759</v>
      </c>
      <c r="D2332">
        <v>38534</v>
      </c>
      <c r="E2332">
        <v>23855</v>
      </c>
      <c r="G2332">
        <f>B2332*$F$8</f>
        <v>1671.75</v>
      </c>
      <c r="H2332">
        <f t="shared" si="180"/>
        <v>-0.946319580078125</v>
      </c>
      <c r="I2332">
        <f t="shared" si="181"/>
        <v>0.17596435546875</v>
      </c>
      <c r="J2332">
        <f t="shared" si="182"/>
        <v>-0.272003173828125</v>
      </c>
      <c r="K2332">
        <f>POWER(POWER(H2332,2)+POWER(I2332,2)+POWER(J2332,2),0.5)</f>
        <v>1.0002349367060444</v>
      </c>
      <c r="L2332">
        <f t="shared" si="183"/>
        <v>1.2339824158866435E-3</v>
      </c>
      <c r="M2332">
        <f t="shared" si="184"/>
        <v>40</v>
      </c>
      <c r="N2332">
        <f>1000000*L2332/M2332</f>
        <v>30.849560397166091</v>
      </c>
    </row>
    <row r="2333" spans="1:14" x14ac:dyDescent="0.25">
      <c r="A2333">
        <v>92560</v>
      </c>
      <c r="B2333">
        <v>26752</v>
      </c>
      <c r="C2333">
        <v>1750</v>
      </c>
      <c r="D2333">
        <v>38535</v>
      </c>
      <c r="E2333">
        <v>23887</v>
      </c>
      <c r="G2333">
        <f>B2333*$F$8</f>
        <v>1672</v>
      </c>
      <c r="H2333">
        <f t="shared" si="180"/>
        <v>-0.94659423828125</v>
      </c>
      <c r="I2333">
        <f t="shared" si="181"/>
        <v>0.175994873046875</v>
      </c>
      <c r="J2333">
        <f t="shared" si="182"/>
        <v>-0.271026611328125</v>
      </c>
      <c r="K2333">
        <f>POWER(POWER(H2333,2)+POWER(I2333,2)+POWER(J2333,2),0.5)</f>
        <v>1.0002351080291334</v>
      </c>
      <c r="L2333">
        <f t="shared" si="183"/>
        <v>1.0149102698960174E-3</v>
      </c>
      <c r="M2333">
        <f t="shared" si="184"/>
        <v>40</v>
      </c>
      <c r="N2333">
        <f>1000000*L2333/M2333</f>
        <v>25.372756747400434</v>
      </c>
    </row>
    <row r="2334" spans="1:14" x14ac:dyDescent="0.25">
      <c r="A2334">
        <v>92600</v>
      </c>
      <c r="B2334">
        <v>26762</v>
      </c>
      <c r="C2334">
        <v>1739</v>
      </c>
      <c r="D2334">
        <v>38522</v>
      </c>
      <c r="E2334">
        <v>23917</v>
      </c>
      <c r="G2334">
        <f>B2334*$F$8</f>
        <v>1672.625</v>
      </c>
      <c r="H2334">
        <f t="shared" si="180"/>
        <v>-0.946929931640625</v>
      </c>
      <c r="I2334">
        <f t="shared" si="181"/>
        <v>0.17559814453125</v>
      </c>
      <c r="J2334">
        <f t="shared" si="182"/>
        <v>-0.270111083984375</v>
      </c>
      <c r="K2334">
        <f>POWER(POWER(H2334,2)+POWER(I2334,2)+POWER(J2334,2),0.5)</f>
        <v>1.0002354730217033</v>
      </c>
      <c r="L2334">
        <f t="shared" si="183"/>
        <v>1.0527459171843639E-3</v>
      </c>
      <c r="M2334">
        <f t="shared" si="184"/>
        <v>40</v>
      </c>
      <c r="N2334">
        <f>1000000*L2334/M2334</f>
        <v>26.318647929609096</v>
      </c>
    </row>
    <row r="2335" spans="1:14" x14ac:dyDescent="0.25">
      <c r="A2335">
        <v>92640</v>
      </c>
      <c r="B2335">
        <v>26735</v>
      </c>
      <c r="C2335">
        <v>1734</v>
      </c>
      <c r="D2335">
        <v>38515</v>
      </c>
      <c r="E2335">
        <v>23949</v>
      </c>
      <c r="G2335">
        <f>B2335*$F$8</f>
        <v>1670.9375</v>
      </c>
      <c r="H2335">
        <f t="shared" si="180"/>
        <v>-0.94708251953125</v>
      </c>
      <c r="I2335">
        <f t="shared" si="181"/>
        <v>0.175384521484375</v>
      </c>
      <c r="J2335">
        <f t="shared" si="182"/>
        <v>-0.269134521484375</v>
      </c>
      <c r="K2335">
        <f>POWER(POWER(H2335,2)+POWER(I2335,2)+POWER(J2335,2),0.5)</f>
        <v>1.0000792067794366</v>
      </c>
      <c r="L2335">
        <f t="shared" si="183"/>
        <v>1.011233046369154E-3</v>
      </c>
      <c r="M2335">
        <f t="shared" si="184"/>
        <v>40</v>
      </c>
      <c r="N2335">
        <f>1000000*L2335/M2335</f>
        <v>25.280826159228852</v>
      </c>
    </row>
    <row r="2336" spans="1:14" x14ac:dyDescent="0.25">
      <c r="A2336">
        <v>92680</v>
      </c>
      <c r="B2336">
        <v>26726</v>
      </c>
      <c r="C2336">
        <v>1729</v>
      </c>
      <c r="D2336">
        <v>38527</v>
      </c>
      <c r="E2336">
        <v>23956</v>
      </c>
      <c r="G2336">
        <f>B2336*$F$8</f>
        <v>1670.375</v>
      </c>
      <c r="H2336">
        <f t="shared" si="180"/>
        <v>-0.947235107421875</v>
      </c>
      <c r="I2336">
        <f t="shared" si="181"/>
        <v>0.175750732421875</v>
      </c>
      <c r="J2336">
        <f t="shared" si="182"/>
        <v>-0.2689208984375</v>
      </c>
      <c r="K2336">
        <f>POWER(POWER(H2336,2)+POWER(I2336,2)+POWER(J2336,2),0.5)</f>
        <v>1.0002305325752603</v>
      </c>
      <c r="L2336">
        <f t="shared" si="183"/>
        <v>4.5058664505421821E-4</v>
      </c>
      <c r="M2336">
        <f t="shared" si="184"/>
        <v>40</v>
      </c>
      <c r="N2336">
        <f>1000000*L2336/M2336</f>
        <v>11.264666126355454</v>
      </c>
    </row>
    <row r="2337" spans="1:14" x14ac:dyDescent="0.25">
      <c r="A2337">
        <v>92720</v>
      </c>
      <c r="B2337">
        <v>26703</v>
      </c>
      <c r="C2337">
        <v>1727</v>
      </c>
      <c r="D2337">
        <v>38495</v>
      </c>
      <c r="E2337">
        <v>23956</v>
      </c>
      <c r="G2337">
        <f>B2337*$F$8</f>
        <v>1668.9375</v>
      </c>
      <c r="H2337">
        <f t="shared" si="180"/>
        <v>-0.947296142578125</v>
      </c>
      <c r="I2337">
        <f t="shared" si="181"/>
        <v>0.174774169921875</v>
      </c>
      <c r="J2337">
        <f t="shared" si="182"/>
        <v>-0.2689208984375</v>
      </c>
      <c r="K2337">
        <f>POWER(POWER(H2337,2)+POWER(I2337,2)+POWER(J2337,2),0.5)</f>
        <v>1.0001172140462877</v>
      </c>
      <c r="L2337">
        <f t="shared" si="183"/>
        <v>9.7846802864949155E-4</v>
      </c>
      <c r="M2337">
        <f t="shared" si="184"/>
        <v>40</v>
      </c>
      <c r="N2337">
        <f>1000000*L2337/M2337</f>
        <v>24.461700716237289</v>
      </c>
    </row>
    <row r="2338" spans="1:14" x14ac:dyDescent="0.25">
      <c r="A2338">
        <v>92760</v>
      </c>
      <c r="B2338">
        <v>26687</v>
      </c>
      <c r="C2338">
        <v>1724</v>
      </c>
      <c r="D2338">
        <v>38521</v>
      </c>
      <c r="E2338">
        <v>23975</v>
      </c>
      <c r="G2338">
        <f>B2338*$F$8</f>
        <v>1667.9375</v>
      </c>
      <c r="H2338">
        <f t="shared" si="180"/>
        <v>-0.9473876953125</v>
      </c>
      <c r="I2338">
        <f t="shared" si="181"/>
        <v>0.175567626953125</v>
      </c>
      <c r="J2338">
        <f t="shared" si="182"/>
        <v>-0.268341064453125</v>
      </c>
      <c r="K2338">
        <f>POWER(POWER(H2338,2)+POWER(I2338,2)+POWER(J2338,2),0.5)</f>
        <v>1.0001871643524116</v>
      </c>
      <c r="L2338">
        <f t="shared" si="183"/>
        <v>9.8699720978869215E-4</v>
      </c>
      <c r="M2338">
        <f t="shared" si="184"/>
        <v>40</v>
      </c>
      <c r="N2338">
        <f>1000000*L2338/M2338</f>
        <v>24.674930244717306</v>
      </c>
    </row>
    <row r="2339" spans="1:14" x14ac:dyDescent="0.25">
      <c r="A2339">
        <v>92800</v>
      </c>
      <c r="B2339">
        <v>26670</v>
      </c>
      <c r="C2339">
        <v>1719</v>
      </c>
      <c r="D2339">
        <v>38523</v>
      </c>
      <c r="E2339">
        <v>23992</v>
      </c>
      <c r="G2339">
        <f>B2339*$F$8</f>
        <v>1666.875</v>
      </c>
      <c r="H2339">
        <f t="shared" si="180"/>
        <v>-0.947540283203125</v>
      </c>
      <c r="I2339">
        <f t="shared" si="181"/>
        <v>0.175628662109375</v>
      </c>
      <c r="J2339">
        <f t="shared" si="182"/>
        <v>-0.267822265625</v>
      </c>
      <c r="K2339">
        <f>POWER(POWER(H2339,2)+POWER(I2339,2)+POWER(J2339,2),0.5)</f>
        <v>1.0002033699260844</v>
      </c>
      <c r="L2339">
        <f t="shared" si="183"/>
        <v>5.4420638184146631E-4</v>
      </c>
      <c r="M2339">
        <f t="shared" si="184"/>
        <v>40</v>
      </c>
      <c r="N2339">
        <f>1000000*L2339/M2339</f>
        <v>13.605159546036656</v>
      </c>
    </row>
    <row r="2340" spans="1:14" x14ac:dyDescent="0.25">
      <c r="A2340">
        <v>92840</v>
      </c>
      <c r="B2340">
        <v>26673</v>
      </c>
      <c r="C2340">
        <v>1720</v>
      </c>
      <c r="D2340">
        <v>38512</v>
      </c>
      <c r="E2340">
        <v>23976</v>
      </c>
      <c r="G2340">
        <f>B2340*$F$8</f>
        <v>1667.0625</v>
      </c>
      <c r="H2340">
        <f t="shared" si="180"/>
        <v>-0.947509765625</v>
      </c>
      <c r="I2340">
        <f t="shared" si="181"/>
        <v>0.17529296875</v>
      </c>
      <c r="J2340">
        <f t="shared" si="182"/>
        <v>-0.268310546875</v>
      </c>
      <c r="K2340">
        <f>POWER(POWER(H2340,2)+POWER(I2340,2)+POWER(J2340,2),0.5)</f>
        <v>1.0002464348410809</v>
      </c>
      <c r="L2340">
        <f t="shared" si="183"/>
        <v>5.933295404177408E-4</v>
      </c>
      <c r="M2340">
        <f t="shared" si="184"/>
        <v>40</v>
      </c>
      <c r="N2340">
        <f>1000000*L2340/M2340</f>
        <v>14.833238510443518</v>
      </c>
    </row>
    <row r="2341" spans="1:14" x14ac:dyDescent="0.25">
      <c r="A2341">
        <v>92880</v>
      </c>
      <c r="B2341">
        <v>26681</v>
      </c>
      <c r="C2341">
        <v>1716</v>
      </c>
      <c r="D2341">
        <v>38520</v>
      </c>
      <c r="E2341">
        <v>23986</v>
      </c>
      <c r="G2341">
        <f>B2341*$F$8</f>
        <v>1667.5625</v>
      </c>
      <c r="H2341">
        <f t="shared" si="180"/>
        <v>-0.9476318359375</v>
      </c>
      <c r="I2341">
        <f t="shared" si="181"/>
        <v>0.175537109375</v>
      </c>
      <c r="J2341">
        <f t="shared" si="182"/>
        <v>-0.26800537109375</v>
      </c>
      <c r="K2341">
        <f>POWER(POWER(H2341,2)+POWER(I2341,2)+POWER(J2341,2),0.5)</f>
        <v>1.0003230739041793</v>
      </c>
      <c r="L2341">
        <f t="shared" si="183"/>
        <v>4.0943627803684279E-4</v>
      </c>
      <c r="M2341">
        <f t="shared" si="184"/>
        <v>40</v>
      </c>
      <c r="N2341">
        <f>1000000*L2341/M2341</f>
        <v>10.23590695092107</v>
      </c>
    </row>
    <row r="2342" spans="1:14" x14ac:dyDescent="0.25">
      <c r="A2342">
        <v>92920</v>
      </c>
      <c r="B2342">
        <v>26684</v>
      </c>
      <c r="C2342">
        <v>1710</v>
      </c>
      <c r="D2342">
        <v>38485</v>
      </c>
      <c r="E2342">
        <v>23989</v>
      </c>
      <c r="G2342">
        <f>B2342*$F$8</f>
        <v>1667.75</v>
      </c>
      <c r="H2342">
        <f t="shared" si="180"/>
        <v>-0.94781494140625</v>
      </c>
      <c r="I2342">
        <f t="shared" si="181"/>
        <v>0.174468994140625</v>
      </c>
      <c r="J2342">
        <f t="shared" si="182"/>
        <v>-0.267913818359375</v>
      </c>
      <c r="K2342">
        <f>POWER(POWER(H2342,2)+POWER(I2342,2)+POWER(J2342,2),0.5)</f>
        <v>1.0002851629096949</v>
      </c>
      <c r="L2342">
        <f t="shared" si="183"/>
        <v>1.0875567968351455E-3</v>
      </c>
      <c r="M2342">
        <f t="shared" si="184"/>
        <v>40</v>
      </c>
      <c r="N2342">
        <f>1000000*L2342/M2342</f>
        <v>27.188919920878639</v>
      </c>
    </row>
    <row r="2343" spans="1:14" x14ac:dyDescent="0.25">
      <c r="A2343">
        <v>92960</v>
      </c>
      <c r="B2343">
        <v>26693</v>
      </c>
      <c r="C2343">
        <v>1709</v>
      </c>
      <c r="D2343">
        <v>38474</v>
      </c>
      <c r="E2343">
        <v>23997</v>
      </c>
      <c r="G2343">
        <f>B2343*$F$8</f>
        <v>1668.3125</v>
      </c>
      <c r="H2343">
        <f t="shared" si="180"/>
        <v>-0.947845458984375</v>
      </c>
      <c r="I2343">
        <f t="shared" si="181"/>
        <v>0.17413330078125</v>
      </c>
      <c r="J2343">
        <f t="shared" si="182"/>
        <v>-0.267669677734375</v>
      </c>
      <c r="K2343">
        <f>POWER(POWER(H2343,2)+POWER(I2343,2)+POWER(J2343,2),0.5)</f>
        <v>1.0001902203764532</v>
      </c>
      <c r="L2343">
        <f t="shared" si="183"/>
        <v>4.1620427842476934E-4</v>
      </c>
      <c r="M2343">
        <f t="shared" si="184"/>
        <v>40</v>
      </c>
      <c r="N2343">
        <f>1000000*L2343/M2343</f>
        <v>10.405106960619232</v>
      </c>
    </row>
    <row r="2344" spans="1:14" x14ac:dyDescent="0.25">
      <c r="A2344">
        <v>93000</v>
      </c>
      <c r="B2344">
        <v>26727</v>
      </c>
      <c r="C2344">
        <v>1709</v>
      </c>
      <c r="D2344">
        <v>38454</v>
      </c>
      <c r="E2344">
        <v>23972</v>
      </c>
      <c r="G2344">
        <f>B2344*$F$8</f>
        <v>1670.4375</v>
      </c>
      <c r="H2344">
        <f t="shared" si="180"/>
        <v>-0.947845458984375</v>
      </c>
      <c r="I2344">
        <f t="shared" si="181"/>
        <v>0.17352294921875</v>
      </c>
      <c r="J2344">
        <f t="shared" si="182"/>
        <v>-0.2684326171875</v>
      </c>
      <c r="K2344">
        <f>POWER(POWER(H2344,2)+POWER(I2344,2)+POWER(J2344,2),0.5)</f>
        <v>1.0002886073494011</v>
      </c>
      <c r="L2344">
        <f t="shared" si="183"/>
        <v>9.7703925966165879E-4</v>
      </c>
      <c r="M2344">
        <f t="shared" si="184"/>
        <v>40</v>
      </c>
      <c r="N2344">
        <f>1000000*L2344/M2344</f>
        <v>24.425981491541471</v>
      </c>
    </row>
    <row r="2345" spans="1:14" x14ac:dyDescent="0.25">
      <c r="A2345">
        <v>93040</v>
      </c>
      <c r="B2345">
        <v>26734</v>
      </c>
      <c r="C2345">
        <v>1697</v>
      </c>
      <c r="D2345">
        <v>38465</v>
      </c>
      <c r="E2345">
        <v>24020</v>
      </c>
      <c r="G2345">
        <f>B2345*$F$8</f>
        <v>1670.875</v>
      </c>
      <c r="H2345">
        <f t="shared" si="180"/>
        <v>-0.948211669921875</v>
      </c>
      <c r="I2345">
        <f t="shared" si="181"/>
        <v>0.173858642578125</v>
      </c>
      <c r="J2345">
        <f t="shared" si="182"/>
        <v>-0.2669677734375</v>
      </c>
      <c r="K2345">
        <f>POWER(POWER(H2345,2)+POWER(I2345,2)+POWER(J2345,2),0.5)</f>
        <v>1.0003019497278387</v>
      </c>
      <c r="L2345">
        <f t="shared" si="183"/>
        <v>1.5467928662943199E-3</v>
      </c>
      <c r="M2345">
        <f t="shared" si="184"/>
        <v>40</v>
      </c>
      <c r="N2345">
        <f>1000000*L2345/M2345</f>
        <v>38.669821657357993</v>
      </c>
    </row>
    <row r="2346" spans="1:14" x14ac:dyDescent="0.25">
      <c r="A2346">
        <v>93080</v>
      </c>
      <c r="B2346">
        <v>26728</v>
      </c>
      <c r="C2346">
        <v>1695</v>
      </c>
      <c r="D2346">
        <v>38468</v>
      </c>
      <c r="E2346">
        <v>24064</v>
      </c>
      <c r="G2346">
        <f>B2346*$F$8</f>
        <v>1670.5</v>
      </c>
      <c r="H2346">
        <f t="shared" si="180"/>
        <v>-0.948272705078125</v>
      </c>
      <c r="I2346">
        <f t="shared" si="181"/>
        <v>0.1739501953125</v>
      </c>
      <c r="J2346">
        <f t="shared" si="182"/>
        <v>-0.265625</v>
      </c>
      <c r="K2346">
        <f>POWER(POWER(H2346,2)+POWER(I2346,2)+POWER(J2346,2),0.5)</f>
        <v>1.0000182169692917</v>
      </c>
      <c r="L2346">
        <f t="shared" si="183"/>
        <v>1.3472742751530083E-3</v>
      </c>
      <c r="M2346">
        <f t="shared" si="184"/>
        <v>40</v>
      </c>
      <c r="N2346">
        <f>1000000*L2346/M2346</f>
        <v>33.681856878825208</v>
      </c>
    </row>
    <row r="2347" spans="1:14" x14ac:dyDescent="0.25">
      <c r="A2347">
        <v>93120</v>
      </c>
      <c r="B2347">
        <v>26712</v>
      </c>
      <c r="C2347">
        <v>1701</v>
      </c>
      <c r="D2347">
        <v>38483</v>
      </c>
      <c r="E2347">
        <v>24047</v>
      </c>
      <c r="G2347">
        <f>B2347*$F$8</f>
        <v>1669.5</v>
      </c>
      <c r="H2347">
        <f t="shared" si="180"/>
        <v>-0.948089599609375</v>
      </c>
      <c r="I2347">
        <f t="shared" si="181"/>
        <v>0.174407958984375</v>
      </c>
      <c r="J2347">
        <f t="shared" si="182"/>
        <v>-0.266143798828125</v>
      </c>
      <c r="K2347">
        <f>POWER(POWER(H2347,2)+POWER(I2347,2)+POWER(J2347,2),0.5)</f>
        <v>1.0000622714107485</v>
      </c>
      <c r="L2347">
        <f t="shared" si="183"/>
        <v>7.157006622207768E-4</v>
      </c>
      <c r="M2347">
        <f t="shared" si="184"/>
        <v>40</v>
      </c>
      <c r="N2347">
        <f>1000000*L2347/M2347</f>
        <v>17.892516555519421</v>
      </c>
    </row>
    <row r="2348" spans="1:14" x14ac:dyDescent="0.25">
      <c r="A2348">
        <v>93160</v>
      </c>
      <c r="B2348">
        <v>26705</v>
      </c>
      <c r="C2348">
        <v>1693</v>
      </c>
      <c r="D2348">
        <v>38501</v>
      </c>
      <c r="E2348">
        <v>24076</v>
      </c>
      <c r="G2348">
        <f>B2348*$F$8</f>
        <v>1669.0625</v>
      </c>
      <c r="H2348">
        <f t="shared" si="180"/>
        <v>-0.948333740234375</v>
      </c>
      <c r="I2348">
        <f t="shared" si="181"/>
        <v>0.174957275390625</v>
      </c>
      <c r="J2348">
        <f t="shared" si="182"/>
        <v>-0.2652587890625</v>
      </c>
      <c r="K2348">
        <f>POWER(POWER(H2348,2)+POWER(I2348,2)+POWER(J2348,2),0.5)</f>
        <v>1.0001545661816147</v>
      </c>
      <c r="L2348">
        <f t="shared" si="183"/>
        <v>1.0698577257641944E-3</v>
      </c>
      <c r="M2348">
        <f t="shared" si="184"/>
        <v>40</v>
      </c>
      <c r="N2348">
        <f>1000000*L2348/M2348</f>
        <v>26.746443144104859</v>
      </c>
    </row>
    <row r="2349" spans="1:14" x14ac:dyDescent="0.25">
      <c r="A2349">
        <v>93200</v>
      </c>
      <c r="B2349">
        <v>26659</v>
      </c>
      <c r="C2349">
        <v>1690</v>
      </c>
      <c r="D2349">
        <v>38493</v>
      </c>
      <c r="E2349">
        <v>24075</v>
      </c>
      <c r="G2349">
        <f>B2349*$F$8</f>
        <v>1666.1875</v>
      </c>
      <c r="H2349">
        <f t="shared" si="180"/>
        <v>-0.94842529296875</v>
      </c>
      <c r="I2349">
        <f t="shared" si="181"/>
        <v>0.174713134765625</v>
      </c>
      <c r="J2349">
        <f t="shared" si="182"/>
        <v>-0.265289306640625</v>
      </c>
      <c r="K2349">
        <f>POWER(POWER(H2349,2)+POWER(I2349,2)+POWER(J2349,2),0.5)</f>
        <v>1.0002067946281681</v>
      </c>
      <c r="L2349">
        <f t="shared" si="183"/>
        <v>2.6252213414748761E-4</v>
      </c>
      <c r="M2349">
        <f t="shared" si="184"/>
        <v>40</v>
      </c>
      <c r="N2349">
        <f>1000000*L2349/M2349</f>
        <v>6.5630533536871907</v>
      </c>
    </row>
    <row r="2350" spans="1:14" x14ac:dyDescent="0.25">
      <c r="A2350">
        <v>93240</v>
      </c>
      <c r="B2350">
        <v>26651</v>
      </c>
      <c r="C2350">
        <v>1677</v>
      </c>
      <c r="D2350">
        <v>38541</v>
      </c>
      <c r="E2350">
        <v>24141</v>
      </c>
      <c r="G2350">
        <f>B2350*$F$8</f>
        <v>1665.6875</v>
      </c>
      <c r="H2350">
        <f t="shared" si="180"/>
        <v>-0.948822021484375</v>
      </c>
      <c r="I2350">
        <f t="shared" si="181"/>
        <v>0.176177978515625</v>
      </c>
      <c r="J2350">
        <f t="shared" si="182"/>
        <v>-0.263275146484375</v>
      </c>
      <c r="K2350">
        <f>POWER(POWER(H2350,2)+POWER(I2350,2)+POWER(J2350,2),0.5)</f>
        <v>1.0003078082889871</v>
      </c>
      <c r="L2350">
        <f t="shared" si="183"/>
        <v>2.521905080064263E-3</v>
      </c>
      <c r="M2350">
        <f t="shared" si="184"/>
        <v>40</v>
      </c>
      <c r="N2350">
        <f>1000000*L2350/M2350</f>
        <v>63.047627001606578</v>
      </c>
    </row>
    <row r="2351" spans="1:14" x14ac:dyDescent="0.25">
      <c r="A2351">
        <v>93280</v>
      </c>
      <c r="B2351">
        <v>26657</v>
      </c>
      <c r="C2351">
        <v>1677</v>
      </c>
      <c r="D2351">
        <v>38525</v>
      </c>
      <c r="E2351">
        <v>24164</v>
      </c>
      <c r="G2351">
        <f>B2351*$F$8</f>
        <v>1666.0625</v>
      </c>
      <c r="H2351">
        <f t="shared" si="180"/>
        <v>-0.948822021484375</v>
      </c>
      <c r="I2351">
        <f t="shared" si="181"/>
        <v>0.175689697265625</v>
      </c>
      <c r="J2351">
        <f t="shared" si="182"/>
        <v>-0.2625732421875</v>
      </c>
      <c r="K2351">
        <f>POWER(POWER(H2351,2)+POWER(I2351,2)+POWER(J2351,2),0.5)</f>
        <v>1.0000374021464589</v>
      </c>
      <c r="L2351">
        <f t="shared" si="183"/>
        <v>8.5503699663464112E-4</v>
      </c>
      <c r="M2351">
        <f t="shared" si="184"/>
        <v>40</v>
      </c>
      <c r="N2351">
        <f>1000000*L2351/M2351</f>
        <v>21.37592491586603</v>
      </c>
    </row>
    <row r="2352" spans="1:14" x14ac:dyDescent="0.25">
      <c r="A2352">
        <v>93320</v>
      </c>
      <c r="B2352">
        <v>26670</v>
      </c>
      <c r="C2352">
        <v>1676</v>
      </c>
      <c r="D2352">
        <v>38497</v>
      </c>
      <c r="E2352">
        <v>24139</v>
      </c>
      <c r="G2352">
        <f>B2352*$F$8</f>
        <v>1666.875</v>
      </c>
      <c r="H2352">
        <f t="shared" si="180"/>
        <v>-0.9488525390625</v>
      </c>
      <c r="I2352">
        <f t="shared" si="181"/>
        <v>0.174835205078125</v>
      </c>
      <c r="J2352">
        <f t="shared" si="182"/>
        <v>-0.263336181640625</v>
      </c>
      <c r="K2352">
        <f>POWER(POWER(H2352,2)+POWER(I2352,2)+POWER(J2352,2),0.5)</f>
        <v>1.000117210321434</v>
      </c>
      <c r="L2352">
        <f t="shared" si="183"/>
        <v>1.1459341053952474E-3</v>
      </c>
      <c r="M2352">
        <f t="shared" si="184"/>
        <v>40</v>
      </c>
      <c r="N2352">
        <f>1000000*L2352/M2352</f>
        <v>28.648352634881185</v>
      </c>
    </row>
    <row r="2353" spans="1:14" x14ac:dyDescent="0.25">
      <c r="A2353">
        <v>93360</v>
      </c>
      <c r="B2353">
        <v>26654</v>
      </c>
      <c r="C2353">
        <v>1676</v>
      </c>
      <c r="D2353">
        <v>38503</v>
      </c>
      <c r="E2353">
        <v>24142</v>
      </c>
      <c r="G2353">
        <f>B2353*$F$8</f>
        <v>1665.875</v>
      </c>
      <c r="H2353">
        <f t="shared" si="180"/>
        <v>-0.9488525390625</v>
      </c>
      <c r="I2353">
        <f t="shared" si="181"/>
        <v>0.175018310546875</v>
      </c>
      <c r="J2353">
        <f t="shared" si="182"/>
        <v>-0.26324462890625</v>
      </c>
      <c r="K2353">
        <f>POWER(POWER(H2353,2)+POWER(I2353,2)+POWER(J2353,2),0.5)</f>
        <v>1.000125134450697</v>
      </c>
      <c r="L2353">
        <f t="shared" si="183"/>
        <v>2.0471813794596666E-4</v>
      </c>
      <c r="M2353">
        <f t="shared" si="184"/>
        <v>40</v>
      </c>
      <c r="N2353">
        <f>1000000*L2353/M2353</f>
        <v>5.1179534486491667</v>
      </c>
    </row>
    <row r="2354" spans="1:14" x14ac:dyDescent="0.25">
      <c r="A2354">
        <v>93400</v>
      </c>
      <c r="B2354">
        <v>26667</v>
      </c>
      <c r="C2354">
        <v>1671</v>
      </c>
      <c r="D2354">
        <v>38502</v>
      </c>
      <c r="E2354">
        <v>24144</v>
      </c>
      <c r="G2354">
        <f>B2354*$F$8</f>
        <v>1666.6875</v>
      </c>
      <c r="H2354">
        <f t="shared" si="180"/>
        <v>-0.949005126953125</v>
      </c>
      <c r="I2354">
        <f t="shared" si="181"/>
        <v>0.17498779296875</v>
      </c>
      <c r="J2354">
        <f t="shared" si="182"/>
        <v>-0.26318359375</v>
      </c>
      <c r="K2354">
        <f>POWER(POWER(H2354,2)+POWER(I2354,2)+POWER(J2354,2),0.5)</f>
        <v>1.0002485004690365</v>
      </c>
      <c r="L2354">
        <f t="shared" si="183"/>
        <v>1.6715165958947729E-4</v>
      </c>
      <c r="M2354">
        <f t="shared" si="184"/>
        <v>40</v>
      </c>
      <c r="N2354">
        <f>1000000*L2354/M2354</f>
        <v>4.1787914897369323</v>
      </c>
    </row>
    <row r="2355" spans="1:14" x14ac:dyDescent="0.25">
      <c r="A2355">
        <v>93440</v>
      </c>
      <c r="B2355">
        <v>26682</v>
      </c>
      <c r="C2355">
        <v>1668</v>
      </c>
      <c r="D2355">
        <v>38502</v>
      </c>
      <c r="E2355">
        <v>24156</v>
      </c>
      <c r="G2355">
        <f>B2355*$F$8</f>
        <v>1667.625</v>
      </c>
      <c r="H2355">
        <f t="shared" si="180"/>
        <v>-0.9490966796875</v>
      </c>
      <c r="I2355">
        <f t="shared" si="181"/>
        <v>0.17498779296875</v>
      </c>
      <c r="J2355">
        <f t="shared" si="182"/>
        <v>-0.2628173828125</v>
      </c>
      <c r="K2355">
        <f>POWER(POWER(H2355,2)+POWER(I2355,2)+POWER(J2355,2),0.5)</f>
        <v>1.00023907731618</v>
      </c>
      <c r="L2355">
        <f t="shared" si="183"/>
        <v>3.7748159638341855E-4</v>
      </c>
      <c r="M2355">
        <f t="shared" si="184"/>
        <v>40</v>
      </c>
      <c r="N2355">
        <f>1000000*L2355/M2355</f>
        <v>9.4370399095854633</v>
      </c>
    </row>
    <row r="2356" spans="1:14" x14ac:dyDescent="0.25">
      <c r="A2356">
        <v>93480</v>
      </c>
      <c r="B2356">
        <v>26704</v>
      </c>
      <c r="C2356">
        <v>1666</v>
      </c>
      <c r="D2356">
        <v>38495</v>
      </c>
      <c r="E2356">
        <v>24166</v>
      </c>
      <c r="G2356">
        <f>B2356*$F$8</f>
        <v>1669</v>
      </c>
      <c r="H2356">
        <f t="shared" si="180"/>
        <v>-0.94915771484375</v>
      </c>
      <c r="I2356">
        <f t="shared" si="181"/>
        <v>0.174774169921875</v>
      </c>
      <c r="J2356">
        <f t="shared" si="182"/>
        <v>-0.26251220703125</v>
      </c>
      <c r="K2356">
        <f>POWER(POWER(H2356,2)+POWER(I2356,2)+POWER(J2356,2),0.5)</f>
        <v>1.0001795023693036</v>
      </c>
      <c r="L2356">
        <f t="shared" si="183"/>
        <v>3.7748159638341855E-4</v>
      </c>
      <c r="M2356">
        <f t="shared" si="184"/>
        <v>40</v>
      </c>
      <c r="N2356">
        <f>1000000*L2356/M2356</f>
        <v>9.4370399095854633</v>
      </c>
    </row>
    <row r="2357" spans="1:14" x14ac:dyDescent="0.25">
      <c r="A2357">
        <v>93520</v>
      </c>
      <c r="B2357">
        <v>26708</v>
      </c>
      <c r="C2357">
        <v>1668</v>
      </c>
      <c r="D2357">
        <v>38454</v>
      </c>
      <c r="E2357">
        <v>24132</v>
      </c>
      <c r="G2357">
        <f>B2357*$F$8</f>
        <v>1669.25</v>
      </c>
      <c r="H2357">
        <f t="shared" si="180"/>
        <v>-0.9490966796875</v>
      </c>
      <c r="I2357">
        <f t="shared" si="181"/>
        <v>0.17352294921875</v>
      </c>
      <c r="J2357">
        <f t="shared" si="182"/>
        <v>-0.2635498046875</v>
      </c>
      <c r="K2357">
        <f>POWER(POWER(H2357,2)+POWER(I2357,2)+POWER(J2357,2),0.5)</f>
        <v>1.0001765948322472</v>
      </c>
      <c r="L2357">
        <f t="shared" si="183"/>
        <v>1.6266185840190502E-3</v>
      </c>
      <c r="M2357">
        <f t="shared" si="184"/>
        <v>40</v>
      </c>
      <c r="N2357">
        <f>1000000*L2357/M2357</f>
        <v>40.665464600476255</v>
      </c>
    </row>
    <row r="2358" spans="1:14" x14ac:dyDescent="0.25">
      <c r="A2358">
        <v>93560</v>
      </c>
      <c r="B2358">
        <v>26729</v>
      </c>
      <c r="C2358">
        <v>1668</v>
      </c>
      <c r="D2358">
        <v>38470</v>
      </c>
      <c r="E2358">
        <v>24162</v>
      </c>
      <c r="G2358">
        <f>B2358*$F$8</f>
        <v>1670.5625</v>
      </c>
      <c r="H2358">
        <f t="shared" si="180"/>
        <v>-0.9490966796875</v>
      </c>
      <c r="I2358">
        <f t="shared" si="181"/>
        <v>0.17401123046875</v>
      </c>
      <c r="J2358">
        <f t="shared" si="182"/>
        <v>-0.26263427734375</v>
      </c>
      <c r="K2358">
        <f>POWER(POWER(H2358,2)+POWER(I2358,2)+POWER(J2358,2),0.5)</f>
        <v>1.0000205894675165</v>
      </c>
      <c r="L2358">
        <f t="shared" si="183"/>
        <v>1.0375977027952917E-3</v>
      </c>
      <c r="M2358">
        <f t="shared" si="184"/>
        <v>40</v>
      </c>
      <c r="N2358">
        <f>1000000*L2358/M2358</f>
        <v>25.939942569882295</v>
      </c>
    </row>
    <row r="2359" spans="1:14" x14ac:dyDescent="0.25">
      <c r="A2359">
        <v>93600</v>
      </c>
      <c r="B2359">
        <v>26750</v>
      </c>
      <c r="C2359">
        <v>1662</v>
      </c>
      <c r="D2359">
        <v>38457</v>
      </c>
      <c r="E2359">
        <v>24172</v>
      </c>
      <c r="G2359">
        <f>B2359*$F$8</f>
        <v>1671.875</v>
      </c>
      <c r="H2359">
        <f t="shared" si="180"/>
        <v>-0.94927978515625</v>
      </c>
      <c r="I2359">
        <f t="shared" si="181"/>
        <v>0.173614501953125</v>
      </c>
      <c r="J2359">
        <f t="shared" si="182"/>
        <v>-0.2623291015625</v>
      </c>
      <c r="K2359">
        <f>POWER(POWER(H2359,2)+POWER(I2359,2)+POWER(J2359,2),0.5)</f>
        <v>1.0000453306332249</v>
      </c>
      <c r="L2359">
        <f t="shared" si="183"/>
        <v>5.3296659555884134E-4</v>
      </c>
      <c r="M2359">
        <f t="shared" si="184"/>
        <v>40</v>
      </c>
      <c r="N2359">
        <f>1000000*L2359/M2359</f>
        <v>13.324164888971035</v>
      </c>
    </row>
    <row r="2360" spans="1:14" x14ac:dyDescent="0.25">
      <c r="A2360">
        <v>93640</v>
      </c>
      <c r="B2360">
        <v>26717</v>
      </c>
      <c r="C2360">
        <v>1656</v>
      </c>
      <c r="D2360">
        <v>38463</v>
      </c>
      <c r="E2360">
        <v>24197</v>
      </c>
      <c r="G2360">
        <f>B2360*$F$8</f>
        <v>1669.8125</v>
      </c>
      <c r="H2360">
        <f t="shared" si="180"/>
        <v>-0.949462890625</v>
      </c>
      <c r="I2360">
        <f t="shared" si="181"/>
        <v>0.173797607421875</v>
      </c>
      <c r="J2360">
        <f t="shared" si="182"/>
        <v>-0.261566162109375</v>
      </c>
      <c r="K2360">
        <f>POWER(POWER(H2360,2)+POWER(I2360,2)+POWER(J2360,2),0.5)</f>
        <v>1.0000511217833701</v>
      </c>
      <c r="L2360">
        <f t="shared" si="183"/>
        <v>8.0568720333721103E-4</v>
      </c>
      <c r="M2360">
        <f t="shared" si="184"/>
        <v>40</v>
      </c>
      <c r="N2360">
        <f>1000000*L2360/M2360</f>
        <v>20.142180083430276</v>
      </c>
    </row>
    <row r="2361" spans="1:14" x14ac:dyDescent="0.25">
      <c r="A2361">
        <v>93680</v>
      </c>
      <c r="B2361">
        <v>26692</v>
      </c>
      <c r="C2361">
        <v>1648</v>
      </c>
      <c r="D2361">
        <v>38450</v>
      </c>
      <c r="E2361">
        <v>24187</v>
      </c>
      <c r="G2361">
        <f>B2361*$F$8</f>
        <v>1668.25</v>
      </c>
      <c r="H2361">
        <f t="shared" si="180"/>
        <v>-0.94970703125</v>
      </c>
      <c r="I2361">
        <f t="shared" si="181"/>
        <v>0.17340087890625</v>
      </c>
      <c r="J2361">
        <f t="shared" si="182"/>
        <v>-0.261871337890625</v>
      </c>
      <c r="K2361">
        <f>POWER(POWER(H2361,2)+POWER(I2361,2)+POWER(J2361,2),0.5)</f>
        <v>1.0002939106181614</v>
      </c>
      <c r="L2361">
        <f t="shared" si="183"/>
        <v>5.568935493988305E-4</v>
      </c>
      <c r="M2361">
        <f t="shared" si="184"/>
        <v>40</v>
      </c>
      <c r="N2361">
        <f>1000000*L2361/M2361</f>
        <v>13.922338734970761</v>
      </c>
    </row>
    <row r="2362" spans="1:14" x14ac:dyDescent="0.25">
      <c r="A2362">
        <v>93720</v>
      </c>
      <c r="B2362">
        <v>26697</v>
      </c>
      <c r="C2362">
        <v>1649</v>
      </c>
      <c r="D2362">
        <v>38455</v>
      </c>
      <c r="E2362">
        <v>24184</v>
      </c>
      <c r="G2362">
        <f>B2362*$F$8</f>
        <v>1668.5625</v>
      </c>
      <c r="H2362">
        <f t="shared" si="180"/>
        <v>-0.949676513671875</v>
      </c>
      <c r="I2362">
        <f t="shared" si="181"/>
        <v>0.173553466796875</v>
      </c>
      <c r="J2362">
        <f t="shared" si="182"/>
        <v>-0.261962890625</v>
      </c>
      <c r="K2362">
        <f>POWER(POWER(H2362,2)+POWER(I2362,2)+POWER(J2362,2),0.5)</f>
        <v>1.000315371531292</v>
      </c>
      <c r="L2362">
        <f t="shared" si="183"/>
        <v>1.8054442721968718E-4</v>
      </c>
      <c r="M2362">
        <f t="shared" si="184"/>
        <v>40</v>
      </c>
      <c r="N2362">
        <f>1000000*L2362/M2362</f>
        <v>4.5136106804921798</v>
      </c>
    </row>
    <row r="2363" spans="1:14" x14ac:dyDescent="0.25">
      <c r="A2363">
        <v>93760</v>
      </c>
      <c r="B2363">
        <v>26688</v>
      </c>
      <c r="C2363">
        <v>1654</v>
      </c>
      <c r="D2363">
        <v>38473</v>
      </c>
      <c r="E2363">
        <v>24211</v>
      </c>
      <c r="G2363">
        <f>B2363*$F$8</f>
        <v>1668</v>
      </c>
      <c r="H2363">
        <f t="shared" si="180"/>
        <v>-0.94952392578125</v>
      </c>
      <c r="I2363">
        <f t="shared" si="181"/>
        <v>0.174102783203125</v>
      </c>
      <c r="J2363">
        <f t="shared" si="182"/>
        <v>-0.261138916015625</v>
      </c>
      <c r="K2363">
        <f>POWER(POWER(H2363,2)+POWER(I2363,2)+POWER(J2363,2),0.5)</f>
        <v>1.0000504978289479</v>
      </c>
      <c r="L2363">
        <f t="shared" si="183"/>
        <v>1.0019809476387747E-3</v>
      </c>
      <c r="M2363">
        <f t="shared" si="184"/>
        <v>40</v>
      </c>
      <c r="N2363">
        <f>1000000*L2363/M2363</f>
        <v>25.049523690969369</v>
      </c>
    </row>
    <row r="2364" spans="1:14" x14ac:dyDescent="0.25">
      <c r="A2364">
        <v>93800</v>
      </c>
      <c r="B2364">
        <v>26689</v>
      </c>
      <c r="C2364">
        <v>1654</v>
      </c>
      <c r="D2364">
        <v>38485</v>
      </c>
      <c r="E2364">
        <v>24214</v>
      </c>
      <c r="G2364">
        <f>B2364*$F$8</f>
        <v>1668.0625</v>
      </c>
      <c r="H2364">
        <f t="shared" si="180"/>
        <v>-0.94952392578125</v>
      </c>
      <c r="I2364">
        <f t="shared" si="181"/>
        <v>0.174468994140625</v>
      </c>
      <c r="J2364">
        <f t="shared" si="182"/>
        <v>-0.26104736328125</v>
      </c>
      <c r="K2364">
        <f>POWER(POWER(H2364,2)+POWER(I2364,2)+POWER(J2364,2),0.5)</f>
        <v>1.0000904166242026</v>
      </c>
      <c r="L2364">
        <f t="shared" si="183"/>
        <v>3.7748159638341855E-4</v>
      </c>
      <c r="M2364">
        <f t="shared" si="184"/>
        <v>40</v>
      </c>
      <c r="N2364">
        <f>1000000*L2364/M2364</f>
        <v>9.4370399095854633</v>
      </c>
    </row>
    <row r="2365" spans="1:14" x14ac:dyDescent="0.25">
      <c r="A2365">
        <v>93840</v>
      </c>
      <c r="B2365">
        <v>26669</v>
      </c>
      <c r="C2365">
        <v>1650</v>
      </c>
      <c r="D2365">
        <v>38482</v>
      </c>
      <c r="E2365">
        <v>24216</v>
      </c>
      <c r="G2365">
        <f>B2365*$F$8</f>
        <v>1666.8125</v>
      </c>
      <c r="H2365">
        <f t="shared" si="180"/>
        <v>-0.94964599609375</v>
      </c>
      <c r="I2365">
        <f t="shared" si="181"/>
        <v>0.17437744140625</v>
      </c>
      <c r="J2365">
        <f t="shared" si="182"/>
        <v>-0.260986328125</v>
      </c>
      <c r="K2365">
        <f>POWER(POWER(H2365,2)+POWER(I2365,2)+POWER(J2365,2),0.5)</f>
        <v>1.0001744215067945</v>
      </c>
      <c r="L2365">
        <f t="shared" si="183"/>
        <v>1.6434218790266992E-4</v>
      </c>
      <c r="M2365">
        <f t="shared" si="184"/>
        <v>40</v>
      </c>
      <c r="N2365">
        <f>1000000*L2365/M2365</f>
        <v>4.1085546975667482</v>
      </c>
    </row>
    <row r="2366" spans="1:14" x14ac:dyDescent="0.25">
      <c r="A2366">
        <v>93880</v>
      </c>
      <c r="B2366">
        <v>26681</v>
      </c>
      <c r="C2366">
        <v>1645</v>
      </c>
      <c r="D2366">
        <v>38492</v>
      </c>
      <c r="E2366">
        <v>24250</v>
      </c>
      <c r="G2366">
        <f>B2366*$F$8</f>
        <v>1667.5625</v>
      </c>
      <c r="H2366">
        <f t="shared" si="180"/>
        <v>-0.949798583984375</v>
      </c>
      <c r="I2366">
        <f t="shared" si="181"/>
        <v>0.1746826171875</v>
      </c>
      <c r="J2366">
        <f t="shared" si="182"/>
        <v>-0.25994873046875</v>
      </c>
      <c r="K2366">
        <f>POWER(POWER(H2366,2)+POWER(I2366,2)+POWER(J2366,2),0.5)</f>
        <v>1.0001023494415526</v>
      </c>
      <c r="L2366">
        <f t="shared" si="183"/>
        <v>1.0922565342864037E-3</v>
      </c>
      <c r="M2366">
        <f t="shared" si="184"/>
        <v>40</v>
      </c>
      <c r="N2366">
        <f>1000000*L2366/M2366</f>
        <v>27.306413357160096</v>
      </c>
    </row>
    <row r="2367" spans="1:14" x14ac:dyDescent="0.25">
      <c r="A2367">
        <v>93920</v>
      </c>
      <c r="B2367">
        <v>26694</v>
      </c>
      <c r="C2367">
        <v>1640</v>
      </c>
      <c r="D2367">
        <v>38488</v>
      </c>
      <c r="E2367">
        <v>24243</v>
      </c>
      <c r="G2367">
        <f>B2367*$F$8</f>
        <v>1668.375</v>
      </c>
      <c r="H2367">
        <f t="shared" si="180"/>
        <v>-0.949951171875</v>
      </c>
      <c r="I2367">
        <f t="shared" si="181"/>
        <v>0.174560546875</v>
      </c>
      <c r="J2367">
        <f t="shared" si="182"/>
        <v>-0.260162353515625</v>
      </c>
      <c r="K2367">
        <f>POWER(POWER(H2367,2)+POWER(I2367,2)+POWER(J2367,2),0.5)</f>
        <v>1.0002814922104546</v>
      </c>
      <c r="L2367">
        <f t="shared" si="183"/>
        <v>2.8951516765251216E-4</v>
      </c>
      <c r="M2367">
        <f t="shared" si="184"/>
        <v>40</v>
      </c>
      <c r="N2367">
        <f>1000000*L2367/M2367</f>
        <v>7.2378791913128042</v>
      </c>
    </row>
    <row r="2368" spans="1:14" x14ac:dyDescent="0.25">
      <c r="A2368">
        <v>93960</v>
      </c>
      <c r="B2368">
        <v>26692</v>
      </c>
      <c r="C2368">
        <v>1640</v>
      </c>
      <c r="D2368">
        <v>38498</v>
      </c>
      <c r="E2368">
        <v>24272</v>
      </c>
      <c r="G2368">
        <f>B2368*$F$8</f>
        <v>1668.25</v>
      </c>
      <c r="H2368">
        <f t="shared" si="180"/>
        <v>-0.949951171875</v>
      </c>
      <c r="I2368">
        <f t="shared" si="181"/>
        <v>0.17486572265625</v>
      </c>
      <c r="J2368">
        <f t="shared" si="182"/>
        <v>-0.25927734375</v>
      </c>
      <c r="K2368">
        <f>POWER(POWER(H2368,2)+POWER(I2368,2)+POWER(J2368,2),0.5)</f>
        <v>1.0001049899329739</v>
      </c>
      <c r="L2368">
        <f t="shared" si="183"/>
        <v>9.3614881654353855E-4</v>
      </c>
      <c r="M2368">
        <f t="shared" si="184"/>
        <v>40</v>
      </c>
      <c r="N2368">
        <f>1000000*L2368/M2368</f>
        <v>23.403720413588466</v>
      </c>
    </row>
    <row r="2369" spans="1:14" x14ac:dyDescent="0.25">
      <c r="A2369">
        <v>94000</v>
      </c>
      <c r="B2369">
        <v>26719</v>
      </c>
      <c r="C2369">
        <v>1640</v>
      </c>
      <c r="D2369">
        <v>38496</v>
      </c>
      <c r="E2369">
        <v>24245</v>
      </c>
      <c r="G2369">
        <f>B2369*$F$8</f>
        <v>1669.9375</v>
      </c>
      <c r="H2369">
        <f t="shared" si="180"/>
        <v>-0.949951171875</v>
      </c>
      <c r="I2369">
        <f t="shared" si="181"/>
        <v>0.1748046875</v>
      </c>
      <c r="J2369">
        <f t="shared" si="182"/>
        <v>-0.260101318359375</v>
      </c>
      <c r="K2369">
        <f>POWER(POWER(H2369,2)+POWER(I2369,2)+POWER(J2369,2),0.5)</f>
        <v>1.0003082542551287</v>
      </c>
      <c r="L2369">
        <f t="shared" si="183"/>
        <v>8.2623210179009392E-4</v>
      </c>
      <c r="M2369">
        <f t="shared" si="184"/>
        <v>40</v>
      </c>
      <c r="N2369">
        <f>1000000*L2369/M2369</f>
        <v>20.655802544752348</v>
      </c>
    </row>
    <row r="2370" spans="1:14" x14ac:dyDescent="0.25">
      <c r="A2370">
        <v>94040</v>
      </c>
      <c r="B2370">
        <v>26715</v>
      </c>
      <c r="C2370">
        <v>1638</v>
      </c>
      <c r="D2370">
        <v>38490</v>
      </c>
      <c r="E2370">
        <v>24261</v>
      </c>
      <c r="G2370">
        <f>B2370*$F$8</f>
        <v>1669.6875</v>
      </c>
      <c r="H2370">
        <f t="shared" si="180"/>
        <v>-0.95001220703125</v>
      </c>
      <c r="I2370">
        <f t="shared" si="181"/>
        <v>0.17462158203125</v>
      </c>
      <c r="J2370">
        <f t="shared" si="182"/>
        <v>-0.259613037109375</v>
      </c>
      <c r="K2370">
        <f>POWER(POWER(H2370,2)+POWER(I2370,2)+POWER(J2370,2),0.5)</f>
        <v>1.0002073882233808</v>
      </c>
      <c r="L2370">
        <f t="shared" si="183"/>
        <v>5.2504427281809202E-4</v>
      </c>
      <c r="M2370">
        <f t="shared" si="184"/>
        <v>40</v>
      </c>
      <c r="N2370">
        <f>1000000*L2370/M2370</f>
        <v>13.126106820452302</v>
      </c>
    </row>
    <row r="2371" spans="1:14" x14ac:dyDescent="0.25">
      <c r="A2371">
        <v>94080</v>
      </c>
      <c r="B2371">
        <v>26744</v>
      </c>
      <c r="C2371">
        <v>1642</v>
      </c>
      <c r="D2371">
        <v>38512</v>
      </c>
      <c r="E2371">
        <v>24268</v>
      </c>
      <c r="G2371">
        <f>B2371*$F$8</f>
        <v>1671.5</v>
      </c>
      <c r="H2371">
        <f t="shared" si="180"/>
        <v>-0.94989013671875</v>
      </c>
      <c r="I2371">
        <f t="shared" si="181"/>
        <v>0.17529296875</v>
      </c>
      <c r="J2371">
        <f t="shared" si="182"/>
        <v>-0.2593994140625</v>
      </c>
      <c r="K2371">
        <f>POWER(POWER(H2371,2)+POWER(I2371,2)+POWER(J2371,2),0.5)</f>
        <v>1.0001534645966699</v>
      </c>
      <c r="L2371">
        <f t="shared" si="183"/>
        <v>7.1504972921413454E-4</v>
      </c>
      <c r="M2371">
        <f t="shared" si="184"/>
        <v>40</v>
      </c>
      <c r="N2371">
        <f>1000000*L2371/M2371</f>
        <v>17.876243230353364</v>
      </c>
    </row>
    <row r="2372" spans="1:14" x14ac:dyDescent="0.25">
      <c r="A2372">
        <v>94120</v>
      </c>
      <c r="B2372">
        <v>26753</v>
      </c>
      <c r="C2372">
        <v>1648</v>
      </c>
      <c r="D2372">
        <v>38490</v>
      </c>
      <c r="E2372">
        <v>24226</v>
      </c>
      <c r="G2372">
        <f>B2372*$F$8</f>
        <v>1672.0625</v>
      </c>
      <c r="H2372">
        <f t="shared" si="180"/>
        <v>-0.94970703125</v>
      </c>
      <c r="I2372">
        <f t="shared" si="181"/>
        <v>0.17462158203125</v>
      </c>
      <c r="J2372">
        <f t="shared" si="182"/>
        <v>-0.26068115234375</v>
      </c>
      <c r="K2372">
        <f>POWER(POWER(H2372,2)+POWER(I2372,2)+POWER(J2372,2),0.5)</f>
        <v>1.0001953835646566</v>
      </c>
      <c r="L2372">
        <f t="shared" si="183"/>
        <v>1.4584721929068484E-3</v>
      </c>
      <c r="M2372">
        <f t="shared" si="184"/>
        <v>40</v>
      </c>
      <c r="N2372">
        <f>1000000*L2372/M2372</f>
        <v>36.461804822671212</v>
      </c>
    </row>
    <row r="2373" spans="1:14" x14ac:dyDescent="0.25">
      <c r="A2373">
        <v>94160</v>
      </c>
      <c r="B2373">
        <v>26709</v>
      </c>
      <c r="C2373">
        <v>1641</v>
      </c>
      <c r="D2373">
        <v>38493</v>
      </c>
      <c r="E2373">
        <v>24246</v>
      </c>
      <c r="G2373">
        <f>B2373*$F$8</f>
        <v>1669.3125</v>
      </c>
      <c r="H2373">
        <f t="shared" si="180"/>
        <v>-0.949920654296875</v>
      </c>
      <c r="I2373">
        <f t="shared" si="181"/>
        <v>0.174713134765625</v>
      </c>
      <c r="J2373">
        <f t="shared" si="182"/>
        <v>-0.26007080078125</v>
      </c>
      <c r="K2373">
        <f>POWER(POWER(H2373,2)+POWER(I2373,2)+POWER(J2373,2),0.5)</f>
        <v>1.0002553425693037</v>
      </c>
      <c r="L2373">
        <f t="shared" si="183"/>
        <v>6.5310470396075259E-4</v>
      </c>
      <c r="M2373">
        <f t="shared" si="184"/>
        <v>40</v>
      </c>
      <c r="N2373">
        <f>1000000*L2373/M2373</f>
        <v>16.327617599018815</v>
      </c>
    </row>
    <row r="2374" spans="1:14" x14ac:dyDescent="0.25">
      <c r="A2374">
        <v>94200</v>
      </c>
      <c r="B2374">
        <v>26707</v>
      </c>
      <c r="C2374">
        <v>1637</v>
      </c>
      <c r="D2374">
        <v>38453</v>
      </c>
      <c r="E2374">
        <v>24239</v>
      </c>
      <c r="G2374">
        <f>B2374*$F$8</f>
        <v>1669.1875</v>
      </c>
      <c r="H2374">
        <f t="shared" si="180"/>
        <v>-0.950042724609375</v>
      </c>
      <c r="I2374">
        <f t="shared" si="181"/>
        <v>0.173492431640625</v>
      </c>
      <c r="J2374">
        <f t="shared" si="182"/>
        <v>-0.260284423828125</v>
      </c>
      <c r="K2374">
        <f>POWER(POWER(H2374,2)+POWER(I2374,2)+POWER(J2374,2),0.5)</f>
        <v>1.0002143688766527</v>
      </c>
      <c r="L2374">
        <f t="shared" si="183"/>
        <v>1.2452518970520131E-3</v>
      </c>
      <c r="M2374">
        <f t="shared" si="184"/>
        <v>40</v>
      </c>
      <c r="N2374">
        <f>1000000*L2374/M2374</f>
        <v>31.131297426300328</v>
      </c>
    </row>
    <row r="2375" spans="1:14" x14ac:dyDescent="0.25">
      <c r="A2375">
        <v>94240</v>
      </c>
      <c r="B2375">
        <v>26698</v>
      </c>
      <c r="C2375">
        <v>1644</v>
      </c>
      <c r="D2375">
        <v>38450</v>
      </c>
      <c r="E2375">
        <v>24223</v>
      </c>
      <c r="G2375">
        <f>B2375*$F$8</f>
        <v>1668.625</v>
      </c>
      <c r="H2375">
        <f t="shared" si="180"/>
        <v>-0.9498291015625</v>
      </c>
      <c r="I2375">
        <f t="shared" si="181"/>
        <v>0.17340087890625</v>
      </c>
      <c r="J2375">
        <f t="shared" si="182"/>
        <v>-0.260772705078125</v>
      </c>
      <c r="K2375">
        <f>POWER(POWER(H2375,2)+POWER(I2375,2)+POWER(J2375,2),0.5)</f>
        <v>1.0001227878087013</v>
      </c>
      <c r="L2375">
        <f t="shared" si="183"/>
        <v>5.4077286873122033E-4</v>
      </c>
      <c r="M2375">
        <f t="shared" si="184"/>
        <v>40</v>
      </c>
      <c r="N2375">
        <f>1000000*L2375/M2375</f>
        <v>13.519321718280509</v>
      </c>
    </row>
    <row r="2376" spans="1:14" x14ac:dyDescent="0.25">
      <c r="A2376">
        <v>94280</v>
      </c>
      <c r="B2376">
        <v>26661</v>
      </c>
      <c r="C2376">
        <v>1635</v>
      </c>
      <c r="D2376">
        <v>38432</v>
      </c>
      <c r="E2376">
        <v>24221</v>
      </c>
      <c r="G2376">
        <f>B2376*$F$8</f>
        <v>1666.3125</v>
      </c>
      <c r="H2376">
        <f t="shared" si="180"/>
        <v>-0.950103759765625</v>
      </c>
      <c r="I2376">
        <f t="shared" si="181"/>
        <v>0.1728515625</v>
      </c>
      <c r="J2376">
        <f t="shared" si="182"/>
        <v>-0.260833740234375</v>
      </c>
      <c r="K2376">
        <f>POWER(POWER(H2376,2)+POWER(I2376,2)+POWER(J2376,2),0.5)</f>
        <v>1.0003044821573686</v>
      </c>
      <c r="L2376">
        <f t="shared" si="183"/>
        <v>6.1717983206584638E-4</v>
      </c>
      <c r="M2376">
        <f t="shared" si="184"/>
        <v>40</v>
      </c>
      <c r="N2376">
        <f>1000000*L2376/M2376</f>
        <v>15.42949580164616</v>
      </c>
    </row>
    <row r="2377" spans="1:14" x14ac:dyDescent="0.25">
      <c r="A2377">
        <v>94320</v>
      </c>
      <c r="B2377">
        <v>26647</v>
      </c>
      <c r="C2377">
        <v>1632</v>
      </c>
      <c r="D2377">
        <v>38444</v>
      </c>
      <c r="E2377">
        <v>24240</v>
      </c>
      <c r="G2377">
        <f>B2377*$F$8</f>
        <v>1665.4375</v>
      </c>
      <c r="H2377">
        <f t="shared" si="180"/>
        <v>-0.9501953125</v>
      </c>
      <c r="I2377">
        <f t="shared" si="181"/>
        <v>0.1732177734375</v>
      </c>
      <c r="J2377">
        <f t="shared" si="182"/>
        <v>-0.26025390625</v>
      </c>
      <c r="K2377">
        <f>POWER(POWER(H2377,2)+POWER(I2377,2)+POWER(J2377,2),0.5)</f>
        <v>1.0003037661880523</v>
      </c>
      <c r="L2377">
        <f t="shared" si="183"/>
        <v>6.9188136443214189E-4</v>
      </c>
      <c r="M2377">
        <f t="shared" si="184"/>
        <v>40</v>
      </c>
      <c r="N2377">
        <f>1000000*L2377/M2377</f>
        <v>17.297034110803548</v>
      </c>
    </row>
    <row r="2378" spans="1:14" x14ac:dyDescent="0.25">
      <c r="A2378">
        <v>94360</v>
      </c>
      <c r="B2378">
        <v>26659</v>
      </c>
      <c r="C2378">
        <v>1627</v>
      </c>
      <c r="D2378">
        <v>38434</v>
      </c>
      <c r="E2378">
        <v>24265</v>
      </c>
      <c r="G2378">
        <f>B2378*$F$8</f>
        <v>1666.1875</v>
      </c>
      <c r="H2378">
        <f t="shared" si="180"/>
        <v>-0.950347900390625</v>
      </c>
      <c r="I2378">
        <f t="shared" si="181"/>
        <v>0.17291259765625</v>
      </c>
      <c r="J2378">
        <f t="shared" si="182"/>
        <v>-0.259490966796875</v>
      </c>
      <c r="K2378">
        <f>POWER(POWER(H2378,2)+POWER(I2378,2)+POWER(J2378,2),0.5)</f>
        <v>1.0001977104824218</v>
      </c>
      <c r="L2378">
        <f t="shared" si="183"/>
        <v>8.357583212982053E-4</v>
      </c>
      <c r="M2378">
        <f t="shared" si="184"/>
        <v>40</v>
      </c>
      <c r="N2378">
        <f>1000000*L2378/M2378</f>
        <v>20.893958032455132</v>
      </c>
    </row>
    <row r="2379" spans="1:14" x14ac:dyDescent="0.25">
      <c r="A2379">
        <v>94400</v>
      </c>
      <c r="B2379">
        <v>26677</v>
      </c>
      <c r="C2379">
        <v>1632</v>
      </c>
      <c r="D2379">
        <v>38457</v>
      </c>
      <c r="E2379">
        <v>24253</v>
      </c>
      <c r="G2379">
        <f>B2379*$F$8</f>
        <v>1667.3125</v>
      </c>
      <c r="H2379">
        <f t="shared" si="180"/>
        <v>-0.9501953125</v>
      </c>
      <c r="I2379">
        <f t="shared" si="181"/>
        <v>0.173614501953125</v>
      </c>
      <c r="J2379">
        <f t="shared" si="182"/>
        <v>-0.259857177734375</v>
      </c>
      <c r="K2379">
        <f>POWER(POWER(H2379,2)+POWER(I2379,2)+POWER(J2379,2),0.5)</f>
        <v>1.0002694037135589</v>
      </c>
      <c r="L2379">
        <f t="shared" si="183"/>
        <v>8.0626496407619171E-4</v>
      </c>
      <c r="M2379">
        <f t="shared" si="184"/>
        <v>40</v>
      </c>
      <c r="N2379">
        <f>1000000*L2379/M2379</f>
        <v>20.156624101904793</v>
      </c>
    </row>
    <row r="2380" spans="1:14" x14ac:dyDescent="0.25">
      <c r="A2380">
        <v>94440</v>
      </c>
      <c r="B2380">
        <v>26676</v>
      </c>
      <c r="C2380">
        <v>1631</v>
      </c>
      <c r="D2380">
        <v>38470</v>
      </c>
      <c r="E2380">
        <v>24280</v>
      </c>
      <c r="G2380">
        <f>B2380*$F$8</f>
        <v>1667.25</v>
      </c>
      <c r="H2380">
        <f t="shared" si="180"/>
        <v>-0.950225830078125</v>
      </c>
      <c r="I2380">
        <f t="shared" si="181"/>
        <v>0.17401123046875</v>
      </c>
      <c r="J2380">
        <f t="shared" si="182"/>
        <v>-0.259033203125</v>
      </c>
      <c r="K2380">
        <f>POWER(POWER(H2380,2)+POWER(I2380,2)+POWER(J2380,2),0.5)</f>
        <v>1.0001536066015597</v>
      </c>
      <c r="L2380">
        <f t="shared" si="183"/>
        <v>9.1501860800543666E-4</v>
      </c>
      <c r="M2380">
        <f t="shared" si="184"/>
        <v>40</v>
      </c>
      <c r="N2380">
        <f>1000000*L2380/M2380</f>
        <v>22.875465200135917</v>
      </c>
    </row>
    <row r="2381" spans="1:14" x14ac:dyDescent="0.25">
      <c r="A2381">
        <v>94480</v>
      </c>
      <c r="B2381">
        <v>26683</v>
      </c>
      <c r="C2381">
        <v>1631</v>
      </c>
      <c r="D2381">
        <v>38483</v>
      </c>
      <c r="E2381">
        <v>24287</v>
      </c>
      <c r="G2381">
        <f>B2381*$F$8</f>
        <v>1667.6875</v>
      </c>
      <c r="H2381">
        <f t="shared" si="180"/>
        <v>-0.950225830078125</v>
      </c>
      <c r="I2381">
        <f t="shared" si="181"/>
        <v>0.174407958984375</v>
      </c>
      <c r="J2381">
        <f t="shared" si="182"/>
        <v>-0.258819580078125</v>
      </c>
      <c r="K2381">
        <f>POWER(POWER(H2381,2)+POWER(I2381,2)+POWER(J2381,2),0.5)</f>
        <v>1.0001674056559602</v>
      </c>
      <c r="L2381">
        <f t="shared" si="183"/>
        <v>4.5058664505421821E-4</v>
      </c>
      <c r="M2381">
        <f t="shared" si="184"/>
        <v>40</v>
      </c>
      <c r="N2381">
        <f>1000000*L2381/M2381</f>
        <v>11.264666126355454</v>
      </c>
    </row>
    <row r="2382" spans="1:14" x14ac:dyDescent="0.25">
      <c r="A2382">
        <v>94520</v>
      </c>
      <c r="B2382">
        <v>26719</v>
      </c>
      <c r="C2382">
        <v>1624</v>
      </c>
      <c r="D2382">
        <v>38473</v>
      </c>
      <c r="E2382">
        <v>24310</v>
      </c>
      <c r="G2382">
        <f>B2382*$F$8</f>
        <v>1669.9375</v>
      </c>
      <c r="H2382">
        <f t="shared" si="180"/>
        <v>-0.950439453125</v>
      </c>
      <c r="I2382">
        <f t="shared" si="181"/>
        <v>0.174102783203125</v>
      </c>
      <c r="J2382">
        <f t="shared" si="182"/>
        <v>-0.25811767578125</v>
      </c>
      <c r="K2382">
        <f>POWER(POWER(H2382,2)+POWER(I2382,2)+POWER(J2382,2),0.5)</f>
        <v>1.0001358246390026</v>
      </c>
      <c r="L2382">
        <f t="shared" si="183"/>
        <v>7.9462993828279807E-4</v>
      </c>
      <c r="M2382">
        <f t="shared" si="184"/>
        <v>40</v>
      </c>
      <c r="N2382">
        <f>1000000*L2382/M2382</f>
        <v>19.865748457069952</v>
      </c>
    </row>
    <row r="2383" spans="1:14" x14ac:dyDescent="0.25">
      <c r="A2383">
        <v>94560</v>
      </c>
      <c r="B2383">
        <v>26763</v>
      </c>
      <c r="C2383">
        <v>1623</v>
      </c>
      <c r="D2383">
        <v>38490</v>
      </c>
      <c r="E2383">
        <v>24315</v>
      </c>
      <c r="G2383">
        <f>B2383*$F$8</f>
        <v>1672.6875</v>
      </c>
      <c r="H2383">
        <f t="shared" si="180"/>
        <v>-0.950469970703125</v>
      </c>
      <c r="I2383">
        <f t="shared" si="181"/>
        <v>0.17462158203125</v>
      </c>
      <c r="J2383">
        <f t="shared" si="182"/>
        <v>-0.257965087890625</v>
      </c>
      <c r="K2383">
        <f>POWER(POWER(H2383,2)+POWER(I2383,2)+POWER(J2383,2),0.5)</f>
        <v>1.0002159010383278</v>
      </c>
      <c r="L2383">
        <f t="shared" si="183"/>
        <v>5.4163328754414032E-4</v>
      </c>
      <c r="M2383">
        <f t="shared" si="184"/>
        <v>40</v>
      </c>
      <c r="N2383">
        <f>1000000*L2383/M2383</f>
        <v>13.540832188603508</v>
      </c>
    </row>
    <row r="2384" spans="1:14" x14ac:dyDescent="0.25">
      <c r="A2384">
        <v>94600</v>
      </c>
      <c r="B2384">
        <v>26765</v>
      </c>
      <c r="C2384">
        <v>1621</v>
      </c>
      <c r="D2384">
        <v>38488</v>
      </c>
      <c r="E2384">
        <v>24325</v>
      </c>
      <c r="G2384">
        <f>B2384*$F$8</f>
        <v>1672.8125</v>
      </c>
      <c r="H2384">
        <f t="shared" si="180"/>
        <v>-0.950531005859375</v>
      </c>
      <c r="I2384">
        <f t="shared" si="181"/>
        <v>0.174560546875</v>
      </c>
      <c r="J2384">
        <f t="shared" si="182"/>
        <v>-0.257659912109375</v>
      </c>
      <c r="K2384">
        <f>POWER(POWER(H2384,2)+POWER(I2384,2)+POWER(J2384,2),0.5)</f>
        <v>1.0001845869306052</v>
      </c>
      <c r="L2384">
        <f t="shared" si="183"/>
        <v>3.1714797634786713E-4</v>
      </c>
      <c r="M2384">
        <f t="shared" si="184"/>
        <v>40</v>
      </c>
      <c r="N2384">
        <f>1000000*L2384/M2384</f>
        <v>7.9286994086966782</v>
      </c>
    </row>
    <row r="2385" spans="1:14" x14ac:dyDescent="0.25">
      <c r="A2385">
        <v>94640</v>
      </c>
      <c r="B2385">
        <v>26740</v>
      </c>
      <c r="C2385">
        <v>1610</v>
      </c>
      <c r="D2385">
        <v>38468</v>
      </c>
      <c r="E2385">
        <v>24352</v>
      </c>
      <c r="G2385">
        <f>B2385*$F$8</f>
        <v>1671.25</v>
      </c>
      <c r="H2385">
        <f t="shared" si="180"/>
        <v>-0.95086669921875</v>
      </c>
      <c r="I2385">
        <f t="shared" si="181"/>
        <v>0.1739501953125</v>
      </c>
      <c r="J2385">
        <f t="shared" si="182"/>
        <v>-0.2568359375</v>
      </c>
      <c r="K2385">
        <f>POWER(POWER(H2385,2)+POWER(I2385,2)+POWER(J2385,2),0.5)</f>
        <v>1.0001854072740322</v>
      </c>
      <c r="L2385">
        <f t="shared" si="183"/>
        <v>1.0789593742153093E-3</v>
      </c>
      <c r="M2385">
        <f t="shared" si="184"/>
        <v>40</v>
      </c>
      <c r="N2385">
        <f>1000000*L2385/M2385</f>
        <v>26.973984355382733</v>
      </c>
    </row>
    <row r="2386" spans="1:14" x14ac:dyDescent="0.25">
      <c r="A2386">
        <v>94680</v>
      </c>
      <c r="B2386">
        <v>26725</v>
      </c>
      <c r="C2386">
        <v>1612</v>
      </c>
      <c r="D2386">
        <v>38486</v>
      </c>
      <c r="E2386">
        <v>24339</v>
      </c>
      <c r="G2386">
        <f>B2386*$F$8</f>
        <v>1670.3125</v>
      </c>
      <c r="H2386">
        <f t="shared" si="180"/>
        <v>-0.9508056640625</v>
      </c>
      <c r="I2386">
        <f t="shared" si="181"/>
        <v>0.17449951171875</v>
      </c>
      <c r="J2386">
        <f t="shared" si="182"/>
        <v>-0.257232666015625</v>
      </c>
      <c r="K2386">
        <f>POWER(POWER(H2386,2)+POWER(I2386,2)+POWER(J2386,2),0.5)</f>
        <v>1.0003250146172091</v>
      </c>
      <c r="L2386">
        <f t="shared" si="183"/>
        <v>6.8034354368784911E-4</v>
      </c>
      <c r="M2386">
        <f t="shared" si="184"/>
        <v>40</v>
      </c>
      <c r="N2386">
        <f>1000000*L2386/M2386</f>
        <v>17.008588592196226</v>
      </c>
    </row>
    <row r="2387" spans="1:14" x14ac:dyDescent="0.25">
      <c r="A2387">
        <v>94720</v>
      </c>
      <c r="B2387">
        <v>26707</v>
      </c>
      <c r="C2387">
        <v>1616</v>
      </c>
      <c r="D2387">
        <v>38463</v>
      </c>
      <c r="E2387">
        <v>24330</v>
      </c>
      <c r="G2387">
        <f>B2387*$F$8</f>
        <v>1669.1875</v>
      </c>
      <c r="H2387">
        <f t="shared" ref="H2387:H2450" si="185">(C2387-32768)/32768</f>
        <v>-0.95068359375</v>
      </c>
      <c r="I2387">
        <f t="shared" ref="I2387:I2450" si="186">(D2387-32768)/32768</f>
        <v>0.173797607421875</v>
      </c>
      <c r="J2387">
        <f t="shared" ref="J2387:J2450" si="187">(E2387-32768)/32768</f>
        <v>-0.25750732421875</v>
      </c>
      <c r="K2387">
        <f>POWER(POWER(H2387,2)+POWER(I2387,2)+POWER(J2387,2),0.5)</f>
        <v>1.0001574505033113</v>
      </c>
      <c r="L2387">
        <f t="shared" si="183"/>
        <v>7.6354957929013743E-4</v>
      </c>
      <c r="M2387">
        <f t="shared" si="184"/>
        <v>40</v>
      </c>
      <c r="N2387">
        <f>1000000*L2387/M2387</f>
        <v>19.088739482253438</v>
      </c>
    </row>
    <row r="2388" spans="1:14" x14ac:dyDescent="0.25">
      <c r="A2388">
        <v>94760</v>
      </c>
      <c r="B2388">
        <v>26691</v>
      </c>
      <c r="C2388">
        <v>1618</v>
      </c>
      <c r="D2388">
        <v>38468</v>
      </c>
      <c r="E2388">
        <v>24337</v>
      </c>
      <c r="G2388">
        <f>B2388*$F$8</f>
        <v>1668.1875</v>
      </c>
      <c r="H2388">
        <f t="shared" si="185"/>
        <v>-0.95062255859375</v>
      </c>
      <c r="I2388">
        <f t="shared" si="186"/>
        <v>0.1739501953125</v>
      </c>
      <c r="J2388">
        <f t="shared" si="187"/>
        <v>-0.257293701171875</v>
      </c>
      <c r="K2388">
        <f>POWER(POWER(H2388,2)+POWER(I2388,2)+POWER(J2388,2),0.5)</f>
        <v>1.0000709814904674</v>
      </c>
      <c r="L2388">
        <f t="shared" ref="L2388:L2451" si="188">2*ASIN((POWER(POWER(H2388-H2387,2)+POWER(I2388-I2387,2)+POWER(J2388-J2387,2),0.5))/2)</f>
        <v>2.6952395303527242E-4</v>
      </c>
      <c r="M2388">
        <f t="shared" ref="M2388:M2451" si="189">A2388-A2387</f>
        <v>40</v>
      </c>
      <c r="N2388">
        <f>1000000*L2388/M2388</f>
        <v>6.7380988258818109</v>
      </c>
    </row>
    <row r="2389" spans="1:14" x14ac:dyDescent="0.25">
      <c r="A2389">
        <v>94800</v>
      </c>
      <c r="B2389">
        <v>26686</v>
      </c>
      <c r="C2389">
        <v>1615</v>
      </c>
      <c r="D2389">
        <v>38460</v>
      </c>
      <c r="E2389">
        <v>24332</v>
      </c>
      <c r="G2389">
        <f>B2389*$F$8</f>
        <v>1667.875</v>
      </c>
      <c r="H2389">
        <f t="shared" si="185"/>
        <v>-0.950714111328125</v>
      </c>
      <c r="I2389">
        <f t="shared" si="186"/>
        <v>0.1737060546875</v>
      </c>
      <c r="J2389">
        <f t="shared" si="187"/>
        <v>-0.2574462890625</v>
      </c>
      <c r="K2389">
        <f>POWER(POWER(H2389,2)+POWER(I2389,2)+POWER(J2389,2),0.5)</f>
        <v>1.0001548413448667</v>
      </c>
      <c r="L2389">
        <f t="shared" si="188"/>
        <v>3.0210861127497746E-4</v>
      </c>
      <c r="M2389">
        <f t="shared" si="189"/>
        <v>40</v>
      </c>
      <c r="N2389">
        <f>1000000*L2389/M2389</f>
        <v>7.5527152818744367</v>
      </c>
    </row>
    <row r="2390" spans="1:14" x14ac:dyDescent="0.25">
      <c r="A2390">
        <v>94840</v>
      </c>
      <c r="B2390">
        <v>26678</v>
      </c>
      <c r="C2390">
        <v>1609</v>
      </c>
      <c r="D2390">
        <v>38439</v>
      </c>
      <c r="E2390">
        <v>24339</v>
      </c>
      <c r="G2390">
        <f>B2390*$F$8</f>
        <v>1667.375</v>
      </c>
      <c r="H2390">
        <f t="shared" si="185"/>
        <v>-0.950897216796875</v>
      </c>
      <c r="I2390">
        <f t="shared" si="186"/>
        <v>0.173065185546875</v>
      </c>
      <c r="J2390">
        <f t="shared" si="187"/>
        <v>-0.257232666015625</v>
      </c>
      <c r="K2390">
        <f>POWER(POWER(H2390,2)+POWER(I2390,2)+POWER(J2390,2),0.5)</f>
        <v>1.0001628466534453</v>
      </c>
      <c r="L2390">
        <f t="shared" si="188"/>
        <v>6.9991120454377948E-4</v>
      </c>
      <c r="M2390">
        <f t="shared" si="189"/>
        <v>40</v>
      </c>
      <c r="N2390">
        <f>1000000*L2390/M2390</f>
        <v>17.497780113594487</v>
      </c>
    </row>
    <row r="2391" spans="1:14" x14ac:dyDescent="0.25">
      <c r="A2391">
        <v>94880</v>
      </c>
      <c r="B2391">
        <v>26666</v>
      </c>
      <c r="C2391">
        <v>1616</v>
      </c>
      <c r="D2391">
        <v>38449</v>
      </c>
      <c r="E2391">
        <v>24317</v>
      </c>
      <c r="G2391">
        <f>B2391*$F$8</f>
        <v>1666.625</v>
      </c>
      <c r="H2391">
        <f t="shared" si="185"/>
        <v>-0.95068359375</v>
      </c>
      <c r="I2391">
        <f t="shared" si="186"/>
        <v>0.173370361328125</v>
      </c>
      <c r="J2391">
        <f t="shared" si="187"/>
        <v>-0.257904052734375</v>
      </c>
      <c r="K2391">
        <f>POWER(POWER(H2391,2)+POWER(I2391,2)+POWER(J2391,2),0.5)</f>
        <v>1.0001855218054674</v>
      </c>
      <c r="L2391">
        <f t="shared" si="188"/>
        <v>7.6780675869222406E-4</v>
      </c>
      <c r="M2391">
        <f t="shared" si="189"/>
        <v>40</v>
      </c>
      <c r="N2391">
        <f>1000000*L2391/M2391</f>
        <v>19.195168967305602</v>
      </c>
    </row>
    <row r="2392" spans="1:14" x14ac:dyDescent="0.25">
      <c r="A2392">
        <v>94920</v>
      </c>
      <c r="B2392">
        <v>26661</v>
      </c>
      <c r="C2392">
        <v>1622</v>
      </c>
      <c r="D2392">
        <v>38442</v>
      </c>
      <c r="E2392">
        <v>24312</v>
      </c>
      <c r="G2392">
        <f>B2392*$F$8</f>
        <v>1666.3125</v>
      </c>
      <c r="H2392">
        <f t="shared" si="185"/>
        <v>-0.95050048828125</v>
      </c>
      <c r="I2392">
        <f t="shared" si="186"/>
        <v>0.17315673828125</v>
      </c>
      <c r="J2392">
        <f t="shared" si="187"/>
        <v>-0.258056640625</v>
      </c>
      <c r="K2392">
        <f>POWER(POWER(H2392,2)+POWER(I2392,2)+POWER(J2392,2),0.5)</f>
        <v>1.0000138319072174</v>
      </c>
      <c r="L2392">
        <f t="shared" si="188"/>
        <v>3.2007106098848169E-4</v>
      </c>
      <c r="M2392">
        <f t="shared" si="189"/>
        <v>40</v>
      </c>
      <c r="N2392">
        <f>1000000*L2392/M2392</f>
        <v>8.0017765247120423</v>
      </c>
    </row>
    <row r="2393" spans="1:14" x14ac:dyDescent="0.25">
      <c r="A2393">
        <v>94960</v>
      </c>
      <c r="B2393">
        <v>26667</v>
      </c>
      <c r="C2393">
        <v>1611</v>
      </c>
      <c r="D2393">
        <v>38426</v>
      </c>
      <c r="E2393">
        <v>24339</v>
      </c>
      <c r="G2393">
        <f>B2393*$F$8</f>
        <v>1666.6875</v>
      </c>
      <c r="H2393">
        <f t="shared" si="185"/>
        <v>-0.950836181640625</v>
      </c>
      <c r="I2393">
        <f t="shared" si="186"/>
        <v>0.17266845703125</v>
      </c>
      <c r="J2393">
        <f t="shared" si="187"/>
        <v>-0.257232666015625</v>
      </c>
      <c r="K2393">
        <f>POWER(POWER(H2393,2)+POWER(I2393,2)+POWER(J2393,2),0.5)</f>
        <v>1.0000362417612585</v>
      </c>
      <c r="L2393">
        <f t="shared" si="188"/>
        <v>1.0149102698960174E-3</v>
      </c>
      <c r="M2393">
        <f t="shared" si="189"/>
        <v>40</v>
      </c>
      <c r="N2393">
        <f>1000000*L2393/M2393</f>
        <v>25.372756747400434</v>
      </c>
    </row>
    <row r="2394" spans="1:14" x14ac:dyDescent="0.25">
      <c r="A2394">
        <v>95000</v>
      </c>
      <c r="B2394">
        <v>26682</v>
      </c>
      <c r="C2394">
        <v>1612</v>
      </c>
      <c r="D2394">
        <v>38442</v>
      </c>
      <c r="E2394">
        <v>24312</v>
      </c>
      <c r="G2394">
        <f>B2394*$F$8</f>
        <v>1667.625</v>
      </c>
      <c r="H2394">
        <f t="shared" si="185"/>
        <v>-0.9508056640625</v>
      </c>
      <c r="I2394">
        <f t="shared" si="186"/>
        <v>0.17315673828125</v>
      </c>
      <c r="J2394">
        <f t="shared" si="187"/>
        <v>-0.258056640625</v>
      </c>
      <c r="K2394">
        <f>POWER(POWER(H2394,2)+POWER(I2394,2)+POWER(J2394,2),0.5)</f>
        <v>1.0003039021198474</v>
      </c>
      <c r="L2394">
        <f t="shared" si="188"/>
        <v>9.5827142754093323E-4</v>
      </c>
      <c r="M2394">
        <f t="shared" si="189"/>
        <v>40</v>
      </c>
      <c r="N2394">
        <f>1000000*L2394/M2394</f>
        <v>23.956785688523333</v>
      </c>
    </row>
    <row r="2395" spans="1:14" x14ac:dyDescent="0.25">
      <c r="A2395">
        <v>95040</v>
      </c>
      <c r="B2395">
        <v>26701</v>
      </c>
      <c r="C2395">
        <v>1605</v>
      </c>
      <c r="D2395">
        <v>38426</v>
      </c>
      <c r="E2395">
        <v>24337</v>
      </c>
      <c r="G2395">
        <f>B2395*$F$8</f>
        <v>1668.8125</v>
      </c>
      <c r="H2395">
        <f t="shared" si="185"/>
        <v>-0.951019287109375</v>
      </c>
      <c r="I2395">
        <f t="shared" si="186"/>
        <v>0.17266845703125</v>
      </c>
      <c r="J2395">
        <f t="shared" si="187"/>
        <v>-0.257293701171875</v>
      </c>
      <c r="K2395">
        <f>POWER(POWER(H2395,2)+POWER(I2395,2)+POWER(J2395,2),0.5)</f>
        <v>1.000226039038326</v>
      </c>
      <c r="L2395">
        <f t="shared" si="188"/>
        <v>9.3066108595315155E-4</v>
      </c>
      <c r="M2395">
        <f t="shared" si="189"/>
        <v>40</v>
      </c>
      <c r="N2395">
        <f>1000000*L2395/M2395</f>
        <v>23.266527148828789</v>
      </c>
    </row>
    <row r="2396" spans="1:14" x14ac:dyDescent="0.25">
      <c r="A2396">
        <v>95080</v>
      </c>
      <c r="B2396">
        <v>26736</v>
      </c>
      <c r="C2396">
        <v>1604</v>
      </c>
      <c r="D2396">
        <v>38434</v>
      </c>
      <c r="E2396">
        <v>24339</v>
      </c>
      <c r="G2396">
        <f>B2396*$F$8</f>
        <v>1671</v>
      </c>
      <c r="H2396">
        <f t="shared" si="185"/>
        <v>-0.9510498046875</v>
      </c>
      <c r="I2396">
        <f t="shared" si="186"/>
        <v>0.17291259765625</v>
      </c>
      <c r="J2396">
        <f t="shared" si="187"/>
        <v>-0.257232666015625</v>
      </c>
      <c r="K2396">
        <f>POWER(POWER(H2396,2)+POWER(I2396,2)+POWER(J2396,2),0.5)</f>
        <v>1.0002815313149944</v>
      </c>
      <c r="L2396">
        <f t="shared" si="188"/>
        <v>2.5349804337034595E-4</v>
      </c>
      <c r="M2396">
        <f t="shared" si="189"/>
        <v>40</v>
      </c>
      <c r="N2396">
        <f>1000000*L2396/M2396</f>
        <v>6.3374510842586487</v>
      </c>
    </row>
    <row r="2397" spans="1:14" x14ac:dyDescent="0.25">
      <c r="A2397">
        <v>95120</v>
      </c>
      <c r="B2397">
        <v>26722</v>
      </c>
      <c r="C2397">
        <v>1603</v>
      </c>
      <c r="D2397">
        <v>38424</v>
      </c>
      <c r="E2397">
        <v>24366</v>
      </c>
      <c r="G2397">
        <f>B2397*$F$8</f>
        <v>1670.125</v>
      </c>
      <c r="H2397">
        <f t="shared" si="185"/>
        <v>-0.951080322265625</v>
      </c>
      <c r="I2397">
        <f t="shared" si="186"/>
        <v>0.172607421875</v>
      </c>
      <c r="J2397">
        <f t="shared" si="187"/>
        <v>-0.25640869140625</v>
      </c>
      <c r="K2397">
        <f>POWER(POWER(H2397,2)+POWER(I2397,2)+POWER(J2397,2),0.5)</f>
        <v>1.0000462581880325</v>
      </c>
      <c r="L2397">
        <f t="shared" si="188"/>
        <v>8.7920292693134498E-4</v>
      </c>
      <c r="M2397">
        <f t="shared" si="189"/>
        <v>40</v>
      </c>
      <c r="N2397">
        <f>1000000*L2397/M2397</f>
        <v>21.980073173283625</v>
      </c>
    </row>
    <row r="2398" spans="1:14" x14ac:dyDescent="0.25">
      <c r="A2398">
        <v>95160</v>
      </c>
      <c r="B2398">
        <v>26707</v>
      </c>
      <c r="C2398">
        <v>1609</v>
      </c>
      <c r="D2398">
        <v>38449</v>
      </c>
      <c r="E2398">
        <v>24339</v>
      </c>
      <c r="G2398">
        <f>B2398*$F$8</f>
        <v>1669.1875</v>
      </c>
      <c r="H2398">
        <f t="shared" si="185"/>
        <v>-0.950897216796875</v>
      </c>
      <c r="I2398">
        <f t="shared" si="186"/>
        <v>0.173370361328125</v>
      </c>
      <c r="J2398">
        <f t="shared" si="187"/>
        <v>-0.257232666015625</v>
      </c>
      <c r="K2398">
        <f>POWER(POWER(H2398,2)+POWER(I2398,2)+POWER(J2398,2),0.5)</f>
        <v>1.0002156985193713</v>
      </c>
      <c r="L2398">
        <f t="shared" si="188"/>
        <v>1.1377778862185742E-3</v>
      </c>
      <c r="M2398">
        <f t="shared" si="189"/>
        <v>40</v>
      </c>
      <c r="N2398">
        <f>1000000*L2398/M2398</f>
        <v>28.444447155464353</v>
      </c>
    </row>
    <row r="2399" spans="1:14" x14ac:dyDescent="0.25">
      <c r="A2399">
        <v>95200</v>
      </c>
      <c r="B2399">
        <v>26694</v>
      </c>
      <c r="C2399">
        <v>1604</v>
      </c>
      <c r="D2399">
        <v>38452</v>
      </c>
      <c r="E2399">
        <v>24357</v>
      </c>
      <c r="G2399">
        <f>B2399*$F$8</f>
        <v>1668.375</v>
      </c>
      <c r="H2399">
        <f t="shared" si="185"/>
        <v>-0.9510498046875</v>
      </c>
      <c r="I2399">
        <f t="shared" si="186"/>
        <v>0.1734619140625</v>
      </c>
      <c r="J2399">
        <f t="shared" si="187"/>
        <v>-0.256683349609375</v>
      </c>
      <c r="K2399">
        <f>POWER(POWER(H2399,2)+POWER(I2399,2)+POWER(J2399,2),0.5)</f>
        <v>1.000235526560143</v>
      </c>
      <c r="L2399">
        <f t="shared" si="188"/>
        <v>5.7741968357171054E-4</v>
      </c>
      <c r="M2399">
        <f t="shared" si="189"/>
        <v>40</v>
      </c>
      <c r="N2399">
        <f>1000000*L2399/M2399</f>
        <v>14.435492089292762</v>
      </c>
    </row>
    <row r="2400" spans="1:14" x14ac:dyDescent="0.25">
      <c r="A2400">
        <v>95240</v>
      </c>
      <c r="B2400">
        <v>26697</v>
      </c>
      <c r="C2400">
        <v>1604</v>
      </c>
      <c r="D2400">
        <v>38422</v>
      </c>
      <c r="E2400">
        <v>24357</v>
      </c>
      <c r="G2400">
        <f>B2400*$F$8</f>
        <v>1668.5625</v>
      </c>
      <c r="H2400">
        <f t="shared" si="185"/>
        <v>-0.9510498046875</v>
      </c>
      <c r="I2400">
        <f t="shared" si="186"/>
        <v>0.17254638671875</v>
      </c>
      <c r="J2400">
        <f t="shared" si="187"/>
        <v>-0.256683349609375</v>
      </c>
      <c r="K2400">
        <f>POWER(POWER(H2400,2)+POWER(I2400,2)+POWER(J2400,2),0.5)</f>
        <v>1.0000771612893262</v>
      </c>
      <c r="L2400">
        <f t="shared" si="188"/>
        <v>9.1552737572442614E-4</v>
      </c>
      <c r="M2400">
        <f t="shared" si="189"/>
        <v>40</v>
      </c>
      <c r="N2400">
        <f>1000000*L2400/M2400</f>
        <v>22.888184393110656</v>
      </c>
    </row>
    <row r="2401" spans="1:14" x14ac:dyDescent="0.25">
      <c r="A2401">
        <v>95280</v>
      </c>
      <c r="B2401">
        <v>26684</v>
      </c>
      <c r="C2401">
        <v>1591</v>
      </c>
      <c r="D2401">
        <v>38434</v>
      </c>
      <c r="E2401">
        <v>24401</v>
      </c>
      <c r="G2401">
        <f>B2401*$F$8</f>
        <v>1667.75</v>
      </c>
      <c r="H2401">
        <f t="shared" si="185"/>
        <v>-0.951446533203125</v>
      </c>
      <c r="I2401">
        <f t="shared" si="186"/>
        <v>0.17291259765625</v>
      </c>
      <c r="J2401">
        <f t="shared" si="187"/>
        <v>-0.255340576171875</v>
      </c>
      <c r="K2401">
        <f>POWER(POWER(H2401,2)+POWER(I2401,2)+POWER(J2401,2),0.5)</f>
        <v>1.000174025763648</v>
      </c>
      <c r="L2401">
        <f t="shared" si="188"/>
        <v>1.4472542402436961E-3</v>
      </c>
      <c r="M2401">
        <f t="shared" si="189"/>
        <v>40</v>
      </c>
      <c r="N2401">
        <f>1000000*L2401/M2401</f>
        <v>36.1813560060924</v>
      </c>
    </row>
    <row r="2402" spans="1:14" x14ac:dyDescent="0.25">
      <c r="A2402">
        <v>95320</v>
      </c>
      <c r="B2402">
        <v>26649</v>
      </c>
      <c r="C2402">
        <v>1596</v>
      </c>
      <c r="D2402">
        <v>38419</v>
      </c>
      <c r="E2402">
        <v>24386</v>
      </c>
      <c r="G2402">
        <f>B2402*$F$8</f>
        <v>1665.5625</v>
      </c>
      <c r="H2402">
        <f t="shared" si="185"/>
        <v>-0.9512939453125</v>
      </c>
      <c r="I2402">
        <f t="shared" si="186"/>
        <v>0.172454833984375</v>
      </c>
      <c r="J2402">
        <f t="shared" si="187"/>
        <v>-0.25579833984375</v>
      </c>
      <c r="K2402">
        <f>POWER(POWER(H2402,2)+POWER(I2402,2)+POWER(J2402,2),0.5)</f>
        <v>1.000066813177809</v>
      </c>
      <c r="L2402">
        <f t="shared" si="188"/>
        <v>6.6511520750209968E-4</v>
      </c>
      <c r="M2402">
        <f t="shared" si="189"/>
        <v>40</v>
      </c>
      <c r="N2402">
        <f>1000000*L2402/M2402</f>
        <v>16.627880187552492</v>
      </c>
    </row>
    <row r="2403" spans="1:14" x14ac:dyDescent="0.25">
      <c r="A2403">
        <v>95360</v>
      </c>
      <c r="B2403">
        <v>26652</v>
      </c>
      <c r="C2403">
        <v>1602</v>
      </c>
      <c r="D2403">
        <v>38423</v>
      </c>
      <c r="E2403">
        <v>24351</v>
      </c>
      <c r="G2403">
        <f>B2403*$F$8</f>
        <v>1665.75</v>
      </c>
      <c r="H2403">
        <f t="shared" si="185"/>
        <v>-0.95111083984375</v>
      </c>
      <c r="I2403">
        <f t="shared" si="186"/>
        <v>0.172576904296875</v>
      </c>
      <c r="J2403">
        <f t="shared" si="187"/>
        <v>-0.256866455078125</v>
      </c>
      <c r="K2403">
        <f>POWER(POWER(H2403,2)+POWER(I2403,2)+POWER(J2403,2),0.5)</f>
        <v>1.0001874790804866</v>
      </c>
      <c r="L2403">
        <f t="shared" si="188"/>
        <v>1.0905498822398327E-3</v>
      </c>
      <c r="M2403">
        <f t="shared" si="189"/>
        <v>40</v>
      </c>
      <c r="N2403">
        <f>1000000*L2403/M2403</f>
        <v>27.263747055995815</v>
      </c>
    </row>
    <row r="2404" spans="1:14" x14ac:dyDescent="0.25">
      <c r="A2404">
        <v>95400</v>
      </c>
      <c r="B2404">
        <v>26661</v>
      </c>
      <c r="C2404">
        <v>1598</v>
      </c>
      <c r="D2404">
        <v>38415</v>
      </c>
      <c r="E2404">
        <v>24359</v>
      </c>
      <c r="G2404">
        <f>B2404*$F$8</f>
        <v>1666.3125</v>
      </c>
      <c r="H2404">
        <f t="shared" si="185"/>
        <v>-0.95123291015625</v>
      </c>
      <c r="I2404">
        <f t="shared" si="186"/>
        <v>0.172332763671875</v>
      </c>
      <c r="J2404">
        <f t="shared" si="187"/>
        <v>-0.256622314453125</v>
      </c>
      <c r="K2404">
        <f>POWER(POWER(H2404,2)+POWER(I2404,2)+POWER(J2404,2),0.5)</f>
        <v>1.0001988017761236</v>
      </c>
      <c r="L2404">
        <f t="shared" si="188"/>
        <v>3.6621093954636313E-4</v>
      </c>
      <c r="M2404">
        <f t="shared" si="189"/>
        <v>40</v>
      </c>
      <c r="N2404">
        <f>1000000*L2404/M2404</f>
        <v>9.1552734886590788</v>
      </c>
    </row>
    <row r="2405" spans="1:14" x14ac:dyDescent="0.25">
      <c r="A2405">
        <v>95440</v>
      </c>
      <c r="B2405">
        <v>26656</v>
      </c>
      <c r="C2405">
        <v>1598</v>
      </c>
      <c r="D2405">
        <v>38446</v>
      </c>
      <c r="E2405">
        <v>24371</v>
      </c>
      <c r="G2405">
        <f>B2405*$F$8</f>
        <v>1666</v>
      </c>
      <c r="H2405">
        <f t="shared" si="185"/>
        <v>-0.95123291015625</v>
      </c>
      <c r="I2405">
        <f t="shared" si="186"/>
        <v>0.17327880859375</v>
      </c>
      <c r="J2405">
        <f t="shared" si="187"/>
        <v>-0.256256103515625</v>
      </c>
      <c r="K2405">
        <f>POWER(POWER(H2405,2)+POWER(I2405,2)+POWER(J2405,2),0.5)</f>
        <v>1.000268356722839</v>
      </c>
      <c r="L2405">
        <f t="shared" si="188"/>
        <v>1.0144513459037746E-3</v>
      </c>
      <c r="M2405">
        <f t="shared" si="189"/>
        <v>40</v>
      </c>
      <c r="N2405">
        <f>1000000*L2405/M2405</f>
        <v>25.361283647594366</v>
      </c>
    </row>
    <row r="2406" spans="1:14" x14ac:dyDescent="0.25">
      <c r="A2406">
        <v>95480</v>
      </c>
      <c r="B2406">
        <v>26655</v>
      </c>
      <c r="C2406">
        <v>1602</v>
      </c>
      <c r="D2406">
        <v>38447</v>
      </c>
      <c r="E2406">
        <v>24356</v>
      </c>
      <c r="G2406">
        <f>B2406*$F$8</f>
        <v>1665.9375</v>
      </c>
      <c r="H2406">
        <f t="shared" si="185"/>
        <v>-0.95111083984375</v>
      </c>
      <c r="I2406">
        <f t="shared" si="186"/>
        <v>0.173309326171875</v>
      </c>
      <c r="J2406">
        <f t="shared" si="187"/>
        <v>-0.2567138671875</v>
      </c>
      <c r="K2406">
        <f>POWER(POWER(H2406,2)+POWER(I2406,2)+POWER(J2406,2),0.5)</f>
        <v>1.0002749431095403</v>
      </c>
      <c r="L2406">
        <f t="shared" si="188"/>
        <v>4.7474210608493565E-4</v>
      </c>
      <c r="M2406">
        <f t="shared" si="189"/>
        <v>40</v>
      </c>
      <c r="N2406">
        <f>1000000*L2406/M2406</f>
        <v>11.868552652123391</v>
      </c>
    </row>
    <row r="2407" spans="1:14" x14ac:dyDescent="0.25">
      <c r="A2407">
        <v>95520</v>
      </c>
      <c r="B2407">
        <v>26666</v>
      </c>
      <c r="C2407">
        <v>1607</v>
      </c>
      <c r="D2407">
        <v>38429</v>
      </c>
      <c r="E2407">
        <v>24349</v>
      </c>
      <c r="G2407">
        <f>B2407*$F$8</f>
        <v>1666.625</v>
      </c>
      <c r="H2407">
        <f t="shared" si="185"/>
        <v>-0.950958251953125</v>
      </c>
      <c r="I2407">
        <f t="shared" si="186"/>
        <v>0.172760009765625</v>
      </c>
      <c r="J2407">
        <f t="shared" si="187"/>
        <v>-0.256927490234375</v>
      </c>
      <c r="K2407">
        <f>POWER(POWER(H2407,2)+POWER(I2407,2)+POWER(J2407,2),0.5)</f>
        <v>1.0000896725644641</v>
      </c>
      <c r="L2407">
        <f t="shared" si="188"/>
        <v>6.0882378086473028E-4</v>
      </c>
      <c r="M2407">
        <f t="shared" si="189"/>
        <v>40</v>
      </c>
      <c r="N2407">
        <f>1000000*L2407/M2407</f>
        <v>15.220594521618256</v>
      </c>
    </row>
    <row r="2408" spans="1:14" x14ac:dyDescent="0.25">
      <c r="A2408">
        <v>95560</v>
      </c>
      <c r="B2408">
        <v>26693</v>
      </c>
      <c r="C2408">
        <v>1592</v>
      </c>
      <c r="D2408">
        <v>38413</v>
      </c>
      <c r="E2408">
        <v>24371</v>
      </c>
      <c r="G2408">
        <f>B2408*$F$8</f>
        <v>1668.3125</v>
      </c>
      <c r="H2408">
        <f t="shared" si="185"/>
        <v>-0.951416015625</v>
      </c>
      <c r="I2408">
        <f t="shared" si="186"/>
        <v>0.172271728515625</v>
      </c>
      <c r="J2408">
        <f t="shared" si="187"/>
        <v>-0.256256103515625</v>
      </c>
      <c r="K2408">
        <f>POWER(POWER(H2408,2)+POWER(I2408,2)+POWER(J2408,2),0.5)</f>
        <v>1.0002685508514813</v>
      </c>
      <c r="L2408">
        <f t="shared" si="188"/>
        <v>9.4801178885761889E-4</v>
      </c>
      <c r="M2408">
        <f t="shared" si="189"/>
        <v>40</v>
      </c>
      <c r="N2408">
        <f>1000000*L2408/M2408</f>
        <v>23.700294721440471</v>
      </c>
    </row>
    <row r="2409" spans="1:14" x14ac:dyDescent="0.25">
      <c r="A2409">
        <v>95600</v>
      </c>
      <c r="B2409">
        <v>26715</v>
      </c>
      <c r="C2409">
        <v>1600</v>
      </c>
      <c r="D2409">
        <v>38390</v>
      </c>
      <c r="E2409">
        <v>24339</v>
      </c>
      <c r="G2409">
        <f>B2409*$F$8</f>
        <v>1669.6875</v>
      </c>
      <c r="H2409">
        <f t="shared" si="185"/>
        <v>-0.951171875</v>
      </c>
      <c r="I2409">
        <f t="shared" si="186"/>
        <v>0.17156982421875</v>
      </c>
      <c r="J2409">
        <f t="shared" si="187"/>
        <v>-0.257232666015625</v>
      </c>
      <c r="K2409">
        <f>POWER(POWER(H2409,2)+POWER(I2409,2)+POWER(J2409,2),0.5)</f>
        <v>1.0001663785785715</v>
      </c>
      <c r="L2409">
        <f t="shared" si="188"/>
        <v>1.227171052520131E-3</v>
      </c>
      <c r="M2409">
        <f t="shared" si="189"/>
        <v>40</v>
      </c>
      <c r="N2409">
        <f>1000000*L2409/M2409</f>
        <v>30.679276313003278</v>
      </c>
    </row>
    <row r="2410" spans="1:14" x14ac:dyDescent="0.25">
      <c r="A2410">
        <v>95640</v>
      </c>
      <c r="B2410">
        <v>26713</v>
      </c>
      <c r="C2410">
        <v>1604</v>
      </c>
      <c r="D2410">
        <v>38417</v>
      </c>
      <c r="E2410">
        <v>24361</v>
      </c>
      <c r="G2410">
        <f>B2410*$F$8</f>
        <v>1669.5625</v>
      </c>
      <c r="H2410">
        <f t="shared" si="185"/>
        <v>-0.9510498046875</v>
      </c>
      <c r="I2410">
        <f t="shared" si="186"/>
        <v>0.172393798828125</v>
      </c>
      <c r="J2410">
        <f t="shared" si="187"/>
        <v>-0.256561279296875</v>
      </c>
      <c r="K2410">
        <f>POWER(POWER(H2410,2)+POWER(I2410,2)+POWER(J2410,2),0.5)</f>
        <v>1.0000195212619467</v>
      </c>
      <c r="L2410">
        <f t="shared" si="188"/>
        <v>1.0698577257641944E-3</v>
      </c>
      <c r="M2410">
        <f t="shared" si="189"/>
        <v>40</v>
      </c>
      <c r="N2410">
        <f>1000000*L2410/M2410</f>
        <v>26.746443144104859</v>
      </c>
    </row>
    <row r="2411" spans="1:14" x14ac:dyDescent="0.25">
      <c r="A2411">
        <v>95680</v>
      </c>
      <c r="B2411">
        <v>26730</v>
      </c>
      <c r="C2411">
        <v>1609</v>
      </c>
      <c r="D2411">
        <v>38403</v>
      </c>
      <c r="E2411">
        <v>24332</v>
      </c>
      <c r="G2411">
        <f>B2411*$F$8</f>
        <v>1670.625</v>
      </c>
      <c r="H2411">
        <f t="shared" si="185"/>
        <v>-0.950897216796875</v>
      </c>
      <c r="I2411">
        <f t="shared" si="186"/>
        <v>0.171966552734375</v>
      </c>
      <c r="J2411">
        <f t="shared" si="187"/>
        <v>-0.2574462890625</v>
      </c>
      <c r="K2411">
        <f>POWER(POWER(H2411,2)+POWER(I2411,2)+POWER(J2411,2),0.5)</f>
        <v>1.0000283015612308</v>
      </c>
      <c r="L2411">
        <f t="shared" si="188"/>
        <v>9.9451729786986451E-4</v>
      </c>
      <c r="M2411">
        <f t="shared" si="189"/>
        <v>40</v>
      </c>
      <c r="N2411">
        <f>1000000*L2411/M2411</f>
        <v>24.862932446746612</v>
      </c>
    </row>
    <row r="2412" spans="1:14" x14ac:dyDescent="0.25">
      <c r="A2412">
        <v>95720</v>
      </c>
      <c r="B2412">
        <v>26710</v>
      </c>
      <c r="C2412">
        <v>1603</v>
      </c>
      <c r="D2412">
        <v>38422</v>
      </c>
      <c r="E2412">
        <v>24359</v>
      </c>
      <c r="G2412">
        <f>B2412*$F$8</f>
        <v>1669.375</v>
      </c>
      <c r="H2412">
        <f t="shared" si="185"/>
        <v>-0.951080322265625</v>
      </c>
      <c r="I2412">
        <f t="shared" si="186"/>
        <v>0.17254638671875</v>
      </c>
      <c r="J2412">
        <f t="shared" si="187"/>
        <v>-0.256622314453125</v>
      </c>
      <c r="K2412">
        <f>POWER(POWER(H2412,2)+POWER(I2412,2)+POWER(J2412,2),0.5)</f>
        <v>1.0000905195260377</v>
      </c>
      <c r="L2412">
        <f t="shared" si="188"/>
        <v>1.0240455608317935E-3</v>
      </c>
      <c r="M2412">
        <f t="shared" si="189"/>
        <v>40</v>
      </c>
      <c r="N2412">
        <f>1000000*L2412/M2412</f>
        <v>25.601139020794836</v>
      </c>
    </row>
    <row r="2413" spans="1:14" x14ac:dyDescent="0.25">
      <c r="A2413">
        <v>95760</v>
      </c>
      <c r="B2413">
        <v>26722</v>
      </c>
      <c r="C2413">
        <v>1609</v>
      </c>
      <c r="D2413">
        <v>38437</v>
      </c>
      <c r="E2413">
        <v>24322</v>
      </c>
      <c r="G2413">
        <f>B2413*$F$8</f>
        <v>1670.125</v>
      </c>
      <c r="H2413">
        <f t="shared" si="185"/>
        <v>-0.950897216796875</v>
      </c>
      <c r="I2413">
        <f t="shared" si="186"/>
        <v>0.173004150390625</v>
      </c>
      <c r="J2413">
        <f t="shared" si="187"/>
        <v>-0.25775146484375</v>
      </c>
      <c r="K2413">
        <f>POWER(POWER(H2413,2)+POWER(I2413,2)+POWER(J2413,2),0.5)</f>
        <v>1.0002858444432392</v>
      </c>
      <c r="L2413">
        <f t="shared" si="188"/>
        <v>1.23209414764635E-3</v>
      </c>
      <c r="M2413">
        <f t="shared" si="189"/>
        <v>40</v>
      </c>
      <c r="N2413">
        <f>1000000*L2413/M2413</f>
        <v>30.80235369115875</v>
      </c>
    </row>
    <row r="2414" spans="1:14" x14ac:dyDescent="0.25">
      <c r="A2414">
        <v>95800</v>
      </c>
      <c r="B2414">
        <v>26693</v>
      </c>
      <c r="C2414">
        <v>1599</v>
      </c>
      <c r="D2414">
        <v>38408</v>
      </c>
      <c r="E2414">
        <v>24371</v>
      </c>
      <c r="G2414">
        <f>B2414*$F$8</f>
        <v>1668.3125</v>
      </c>
      <c r="H2414">
        <f t="shared" si="185"/>
        <v>-0.951202392578125</v>
      </c>
      <c r="I2414">
        <f t="shared" si="186"/>
        <v>0.172119140625</v>
      </c>
      <c r="J2414">
        <f t="shared" si="187"/>
        <v>-0.256256103515625</v>
      </c>
      <c r="K2414">
        <f>POWER(POWER(H2414,2)+POWER(I2414,2)+POWER(J2414,2),0.5)</f>
        <v>1.0000390896384244</v>
      </c>
      <c r="L2414">
        <f t="shared" si="188"/>
        <v>1.7642224495963087E-3</v>
      </c>
      <c r="M2414">
        <f t="shared" si="189"/>
        <v>40</v>
      </c>
      <c r="N2414">
        <f>1000000*L2414/M2414</f>
        <v>44.105561239907715</v>
      </c>
    </row>
    <row r="2415" spans="1:14" x14ac:dyDescent="0.25">
      <c r="A2415">
        <v>95840</v>
      </c>
      <c r="B2415">
        <v>26683</v>
      </c>
      <c r="C2415">
        <v>1600</v>
      </c>
      <c r="D2415">
        <v>38401</v>
      </c>
      <c r="E2415">
        <v>24361</v>
      </c>
      <c r="G2415">
        <f>B2415*$F$8</f>
        <v>1667.6875</v>
      </c>
      <c r="H2415">
        <f t="shared" si="185"/>
        <v>-0.951171875</v>
      </c>
      <c r="I2415">
        <f t="shared" si="186"/>
        <v>0.171905517578125</v>
      </c>
      <c r="J2415">
        <f t="shared" si="187"/>
        <v>-0.256561279296875</v>
      </c>
      <c r="K2415">
        <f>POWER(POWER(H2415,2)+POWER(I2415,2)+POWER(J2415,2),0.5)</f>
        <v>1.0000515650701556</v>
      </c>
      <c r="L2415">
        <f t="shared" si="188"/>
        <v>3.7376247513444294E-4</v>
      </c>
      <c r="M2415">
        <f t="shared" si="189"/>
        <v>40</v>
      </c>
      <c r="N2415">
        <f>1000000*L2415/M2415</f>
        <v>9.3440618783610727</v>
      </c>
    </row>
    <row r="2416" spans="1:14" x14ac:dyDescent="0.25">
      <c r="A2416">
        <v>95880</v>
      </c>
      <c r="B2416">
        <v>26682</v>
      </c>
      <c r="C2416">
        <v>1587</v>
      </c>
      <c r="D2416">
        <v>38416</v>
      </c>
      <c r="E2416">
        <v>24408</v>
      </c>
      <c r="G2416">
        <f>B2416*$F$8</f>
        <v>1667.625</v>
      </c>
      <c r="H2416">
        <f t="shared" si="185"/>
        <v>-0.951568603515625</v>
      </c>
      <c r="I2416">
        <f t="shared" si="186"/>
        <v>0.17236328125</v>
      </c>
      <c r="J2416">
        <f t="shared" si="187"/>
        <v>-0.255126953125</v>
      </c>
      <c r="K2416">
        <f>POWER(POWER(H2416,2)+POWER(I2416,2)+POWER(J2416,2),0.5)</f>
        <v>1.0001408251495332</v>
      </c>
      <c r="L2416">
        <f t="shared" si="188"/>
        <v>1.556994910546033E-3</v>
      </c>
      <c r="M2416">
        <f t="shared" si="189"/>
        <v>40</v>
      </c>
      <c r="N2416">
        <f>1000000*L2416/M2416</f>
        <v>38.924872763650825</v>
      </c>
    </row>
    <row r="2417" spans="1:14" x14ac:dyDescent="0.25">
      <c r="A2417">
        <v>95920</v>
      </c>
      <c r="B2417">
        <v>26659</v>
      </c>
      <c r="C2417">
        <v>1587</v>
      </c>
      <c r="D2417">
        <v>38423</v>
      </c>
      <c r="E2417">
        <v>24400</v>
      </c>
      <c r="G2417">
        <f>B2417*$F$8</f>
        <v>1666.1875</v>
      </c>
      <c r="H2417">
        <f t="shared" si="185"/>
        <v>-0.951568603515625</v>
      </c>
      <c r="I2417">
        <f t="shared" si="186"/>
        <v>0.172576904296875</v>
      </c>
      <c r="J2417">
        <f t="shared" si="187"/>
        <v>-0.25537109375</v>
      </c>
      <c r="K2417">
        <f>POWER(POWER(H2417,2)+POWER(I2417,2)+POWER(J2417,2),0.5)</f>
        <v>1.000239966516256</v>
      </c>
      <c r="L2417">
        <f t="shared" si="188"/>
        <v>3.2440630674278553E-4</v>
      </c>
      <c r="M2417">
        <f t="shared" si="189"/>
        <v>40</v>
      </c>
      <c r="N2417">
        <f>1000000*L2417/M2417</f>
        <v>8.1101576685696379</v>
      </c>
    </row>
    <row r="2418" spans="1:14" x14ac:dyDescent="0.25">
      <c r="A2418">
        <v>95960</v>
      </c>
      <c r="B2418">
        <v>26654</v>
      </c>
      <c r="C2418">
        <v>1587</v>
      </c>
      <c r="D2418">
        <v>38433</v>
      </c>
      <c r="E2418">
        <v>24420</v>
      </c>
      <c r="G2418">
        <f>B2418*$F$8</f>
        <v>1665.875</v>
      </c>
      <c r="H2418">
        <f t="shared" si="185"/>
        <v>-0.951568603515625</v>
      </c>
      <c r="I2418">
        <f t="shared" si="186"/>
        <v>0.172882080078125</v>
      </c>
      <c r="J2418">
        <f t="shared" si="187"/>
        <v>-0.2547607421875</v>
      </c>
      <c r="K2418">
        <f>POWER(POWER(H2418,2)+POWER(I2418,2)+POWER(J2418,2),0.5)</f>
        <v>1.0001370188972818</v>
      </c>
      <c r="L2418">
        <f t="shared" si="188"/>
        <v>6.823938052017886E-4</v>
      </c>
      <c r="M2418">
        <f t="shared" si="189"/>
        <v>40</v>
      </c>
      <c r="N2418">
        <f>1000000*L2418/M2418</f>
        <v>17.059845130044714</v>
      </c>
    </row>
    <row r="2419" spans="1:14" x14ac:dyDescent="0.25">
      <c r="A2419">
        <v>96000</v>
      </c>
      <c r="B2419">
        <v>26665</v>
      </c>
      <c r="C2419">
        <v>1593</v>
      </c>
      <c r="D2419">
        <v>38441</v>
      </c>
      <c r="E2419">
        <v>24395</v>
      </c>
      <c r="G2419">
        <f>B2419*$F$8</f>
        <v>1666.5625</v>
      </c>
      <c r="H2419">
        <f t="shared" si="185"/>
        <v>-0.951385498046875</v>
      </c>
      <c r="I2419">
        <f t="shared" si="186"/>
        <v>0.173126220703125</v>
      </c>
      <c r="J2419">
        <f t="shared" si="187"/>
        <v>-0.255523681640625</v>
      </c>
      <c r="K2419">
        <f>POWER(POWER(H2419,2)+POWER(I2419,2)+POWER(J2419,2),0.5)</f>
        <v>1.0001996830973439</v>
      </c>
      <c r="L2419">
        <f t="shared" si="188"/>
        <v>8.217109617064119E-4</v>
      </c>
      <c r="M2419">
        <f t="shared" si="189"/>
        <v>40</v>
      </c>
      <c r="N2419">
        <f>1000000*L2419/M2419</f>
        <v>20.542774042660298</v>
      </c>
    </row>
    <row r="2420" spans="1:14" x14ac:dyDescent="0.25">
      <c r="A2420">
        <v>96040</v>
      </c>
      <c r="B2420">
        <v>26687</v>
      </c>
      <c r="C2420">
        <v>1588</v>
      </c>
      <c r="D2420">
        <v>38436</v>
      </c>
      <c r="E2420">
        <v>24395</v>
      </c>
      <c r="G2420">
        <f>B2420*$F$8</f>
        <v>1667.9375</v>
      </c>
      <c r="H2420">
        <f t="shared" si="185"/>
        <v>-0.9515380859375</v>
      </c>
      <c r="I2420">
        <f t="shared" si="186"/>
        <v>0.1729736328125</v>
      </c>
      <c r="J2420">
        <f t="shared" si="187"/>
        <v>-0.255523681640625</v>
      </c>
      <c r="K2420">
        <f>POWER(POWER(H2420,2)+POWER(I2420,2)+POWER(J2420,2),0.5)</f>
        <v>1.0003184285601932</v>
      </c>
      <c r="L2420">
        <f t="shared" si="188"/>
        <v>2.1579186479446876E-4</v>
      </c>
      <c r="M2420">
        <f t="shared" si="189"/>
        <v>40</v>
      </c>
      <c r="N2420">
        <f>1000000*L2420/M2420</f>
        <v>5.3947966198617188</v>
      </c>
    </row>
    <row r="2421" spans="1:14" x14ac:dyDescent="0.25">
      <c r="A2421">
        <v>96080</v>
      </c>
      <c r="B2421">
        <v>26703</v>
      </c>
      <c r="C2421">
        <v>1586</v>
      </c>
      <c r="D2421">
        <v>38424</v>
      </c>
      <c r="E2421">
        <v>24396</v>
      </c>
      <c r="G2421">
        <f>B2421*$F$8</f>
        <v>1668.9375</v>
      </c>
      <c r="H2421">
        <f t="shared" si="185"/>
        <v>-0.95159912109375</v>
      </c>
      <c r="I2421">
        <f t="shared" si="186"/>
        <v>0.172607421875</v>
      </c>
      <c r="J2421">
        <f t="shared" si="187"/>
        <v>-0.2554931640625</v>
      </c>
      <c r="K2421">
        <f>POWER(POWER(H2421,2)+POWER(I2421,2)+POWER(J2421,2),0.5)</f>
        <v>1.0003054364719803</v>
      </c>
      <c r="L2421">
        <f t="shared" si="188"/>
        <v>3.7251451679417511E-4</v>
      </c>
      <c r="M2421">
        <f t="shared" si="189"/>
        <v>40</v>
      </c>
      <c r="N2421">
        <f>1000000*L2421/M2421</f>
        <v>9.3128629198543784</v>
      </c>
    </row>
    <row r="2422" spans="1:14" x14ac:dyDescent="0.25">
      <c r="A2422">
        <v>96120</v>
      </c>
      <c r="B2422">
        <v>26714</v>
      </c>
      <c r="C2422">
        <v>1585</v>
      </c>
      <c r="D2422">
        <v>38406</v>
      </c>
      <c r="E2422">
        <v>24406</v>
      </c>
      <c r="G2422">
        <f>B2422*$F$8</f>
        <v>1669.625</v>
      </c>
      <c r="H2422">
        <f t="shared" si="185"/>
        <v>-0.951629638671875</v>
      </c>
      <c r="I2422">
        <f t="shared" si="186"/>
        <v>0.17205810546875</v>
      </c>
      <c r="J2422">
        <f t="shared" si="187"/>
        <v>-0.25518798828125</v>
      </c>
      <c r="K2422">
        <f>POWER(POWER(H2422,2)+POWER(I2422,2)+POWER(J2422,2),0.5)</f>
        <v>1.000161922000278</v>
      </c>
      <c r="L2422">
        <f t="shared" si="188"/>
        <v>6.291360006128884E-4</v>
      </c>
      <c r="M2422">
        <f t="shared" si="189"/>
        <v>40</v>
      </c>
      <c r="N2422">
        <f>1000000*L2422/M2422</f>
        <v>15.728400015322212</v>
      </c>
    </row>
    <row r="2423" spans="1:14" x14ac:dyDescent="0.25">
      <c r="A2423">
        <v>96160</v>
      </c>
      <c r="B2423">
        <v>26740</v>
      </c>
      <c r="C2423">
        <v>1585</v>
      </c>
      <c r="D2423">
        <v>38399</v>
      </c>
      <c r="E2423">
        <v>24403</v>
      </c>
      <c r="G2423">
        <f>B2423*$F$8</f>
        <v>1671.25</v>
      </c>
      <c r="H2423">
        <f t="shared" si="185"/>
        <v>-0.951629638671875</v>
      </c>
      <c r="I2423">
        <f t="shared" si="186"/>
        <v>0.171844482421875</v>
      </c>
      <c r="J2423">
        <f t="shared" si="187"/>
        <v>-0.255279541015625</v>
      </c>
      <c r="K2423">
        <f>POWER(POWER(H2423,2)+POWER(I2423,2)+POWER(J2423,2),0.5)</f>
        <v>1.0001485586645384</v>
      </c>
      <c r="L2423">
        <f t="shared" si="188"/>
        <v>2.3241495126357118E-4</v>
      </c>
      <c r="M2423">
        <f t="shared" si="189"/>
        <v>40</v>
      </c>
      <c r="N2423">
        <f>1000000*L2423/M2423</f>
        <v>5.8103737815892798</v>
      </c>
    </row>
    <row r="2424" spans="1:14" x14ac:dyDescent="0.25">
      <c r="A2424">
        <v>96200</v>
      </c>
      <c r="B2424">
        <v>26734</v>
      </c>
      <c r="C2424">
        <v>1583</v>
      </c>
      <c r="D2424">
        <v>38393</v>
      </c>
      <c r="E2424">
        <v>24403</v>
      </c>
      <c r="G2424">
        <f>B2424*$F$8</f>
        <v>1670.875</v>
      </c>
      <c r="H2424">
        <f t="shared" si="185"/>
        <v>-0.951690673828125</v>
      </c>
      <c r="I2424">
        <f t="shared" si="186"/>
        <v>0.171661376953125</v>
      </c>
      <c r="J2424">
        <f t="shared" si="187"/>
        <v>-0.255279541015625</v>
      </c>
      <c r="K2424">
        <f>POWER(POWER(H2424,2)+POWER(I2424,2)+POWER(J2424,2),0.5)</f>
        <v>1.0001751901792113</v>
      </c>
      <c r="L2424">
        <f t="shared" si="188"/>
        <v>1.9301011139385258E-4</v>
      </c>
      <c r="M2424">
        <f t="shared" si="189"/>
        <v>40</v>
      </c>
      <c r="N2424">
        <f>1000000*L2424/M2424</f>
        <v>4.8252527848463149</v>
      </c>
    </row>
    <row r="2425" spans="1:14" x14ac:dyDescent="0.25">
      <c r="A2425">
        <v>96240</v>
      </c>
      <c r="B2425">
        <v>26734</v>
      </c>
      <c r="C2425">
        <v>1589</v>
      </c>
      <c r="D2425">
        <v>38403</v>
      </c>
      <c r="E2425">
        <v>24396</v>
      </c>
      <c r="G2425">
        <f>B2425*$F$8</f>
        <v>1670.875</v>
      </c>
      <c r="H2425">
        <f t="shared" si="185"/>
        <v>-0.951507568359375</v>
      </c>
      <c r="I2425">
        <f t="shared" si="186"/>
        <v>0.171966552734375</v>
      </c>
      <c r="J2425">
        <f t="shared" si="187"/>
        <v>-0.2554931640625</v>
      </c>
      <c r="K2425">
        <f>POWER(POWER(H2425,2)+POWER(I2425,2)+POWER(J2425,2),0.5)</f>
        <v>1.0001079465673608</v>
      </c>
      <c r="L2425">
        <f t="shared" si="188"/>
        <v>4.1508394184508224E-4</v>
      </c>
      <c r="M2425">
        <f t="shared" si="189"/>
        <v>40</v>
      </c>
      <c r="N2425">
        <f>1000000*L2425/M2425</f>
        <v>10.377098546127055</v>
      </c>
    </row>
    <row r="2426" spans="1:14" x14ac:dyDescent="0.25">
      <c r="A2426">
        <v>96280</v>
      </c>
      <c r="B2426">
        <v>26705</v>
      </c>
      <c r="C2426">
        <v>1594</v>
      </c>
      <c r="D2426">
        <v>38396</v>
      </c>
      <c r="E2426">
        <v>24379</v>
      </c>
      <c r="G2426">
        <f>B2426*$F$8</f>
        <v>1669.0625</v>
      </c>
      <c r="H2426">
        <f t="shared" si="185"/>
        <v>-0.95135498046875</v>
      </c>
      <c r="I2426">
        <f t="shared" si="186"/>
        <v>0.1717529296875</v>
      </c>
      <c r="J2426">
        <f t="shared" si="187"/>
        <v>-0.256011962890625</v>
      </c>
      <c r="K2426">
        <f>POWER(POWER(H2426,2)+POWER(I2426,2)+POWER(J2426,2),0.5)</f>
        <v>1.0000587447055527</v>
      </c>
      <c r="L2426">
        <f t="shared" si="188"/>
        <v>5.8143796239126105E-4</v>
      </c>
      <c r="M2426">
        <f t="shared" si="189"/>
        <v>40</v>
      </c>
      <c r="N2426">
        <f>1000000*L2426/M2426</f>
        <v>14.535949059781526</v>
      </c>
    </row>
    <row r="2427" spans="1:14" x14ac:dyDescent="0.25">
      <c r="A2427">
        <v>96320</v>
      </c>
      <c r="B2427">
        <v>26712</v>
      </c>
      <c r="C2427">
        <v>1590</v>
      </c>
      <c r="D2427">
        <v>38380</v>
      </c>
      <c r="E2427">
        <v>24388</v>
      </c>
      <c r="G2427">
        <f>B2427*$F$8</f>
        <v>1669.5</v>
      </c>
      <c r="H2427">
        <f t="shared" si="185"/>
        <v>-0.95147705078125</v>
      </c>
      <c r="I2427">
        <f t="shared" si="186"/>
        <v>0.1712646484375</v>
      </c>
      <c r="J2427">
        <f t="shared" si="187"/>
        <v>-0.2557373046875</v>
      </c>
      <c r="K2427">
        <f>POWER(POWER(H2427,2)+POWER(I2427,2)+POWER(J2427,2),0.5)</f>
        <v>1.0000208632706784</v>
      </c>
      <c r="L2427">
        <f t="shared" si="188"/>
        <v>5.7337324479436681E-4</v>
      </c>
      <c r="M2427">
        <f t="shared" si="189"/>
        <v>40</v>
      </c>
      <c r="N2427">
        <f>1000000*L2427/M2427</f>
        <v>14.334331119859169</v>
      </c>
    </row>
    <row r="2428" spans="1:14" x14ac:dyDescent="0.25">
      <c r="A2428">
        <v>96360</v>
      </c>
      <c r="B2428">
        <v>26688</v>
      </c>
      <c r="C2428">
        <v>1585</v>
      </c>
      <c r="D2428">
        <v>38399</v>
      </c>
      <c r="E2428">
        <v>24413</v>
      </c>
      <c r="G2428">
        <f>B2428*$F$8</f>
        <v>1668</v>
      </c>
      <c r="H2428">
        <f t="shared" si="185"/>
        <v>-0.951629638671875</v>
      </c>
      <c r="I2428">
        <f t="shared" si="186"/>
        <v>0.171844482421875</v>
      </c>
      <c r="J2428">
        <f t="shared" si="187"/>
        <v>-0.254974365234375</v>
      </c>
      <c r="K2428">
        <f>POWER(POWER(H2428,2)+POWER(I2428,2)+POWER(J2428,2),0.5)</f>
        <v>1.0000707086322835</v>
      </c>
      <c r="L2428">
        <f t="shared" si="188"/>
        <v>9.7034385493767743E-4</v>
      </c>
      <c r="M2428">
        <f t="shared" si="189"/>
        <v>40</v>
      </c>
      <c r="N2428">
        <f>1000000*L2428/M2428</f>
        <v>24.258596373441936</v>
      </c>
    </row>
    <row r="2429" spans="1:14" x14ac:dyDescent="0.25">
      <c r="A2429">
        <v>96400</v>
      </c>
      <c r="B2429">
        <v>26669</v>
      </c>
      <c r="C2429">
        <v>1587</v>
      </c>
      <c r="D2429">
        <v>38406</v>
      </c>
      <c r="E2429">
        <v>24388</v>
      </c>
      <c r="G2429">
        <f>B2429*$F$8</f>
        <v>1666.8125</v>
      </c>
      <c r="H2429">
        <f t="shared" si="185"/>
        <v>-0.951568603515625</v>
      </c>
      <c r="I2429">
        <f t="shared" si="186"/>
        <v>0.17205810546875</v>
      </c>
      <c r="J2429">
        <f t="shared" si="187"/>
        <v>-0.2557373046875</v>
      </c>
      <c r="K2429">
        <f>POWER(POWER(H2429,2)+POWER(I2429,2)+POWER(J2429,2),0.5)</f>
        <v>1.0002441541258811</v>
      </c>
      <c r="L2429">
        <f t="shared" si="188"/>
        <v>7.9462993828279807E-4</v>
      </c>
      <c r="M2429">
        <f t="shared" si="189"/>
        <v>40</v>
      </c>
      <c r="N2429">
        <f>1000000*L2429/M2429</f>
        <v>19.865748457069952</v>
      </c>
    </row>
    <row r="2430" spans="1:14" x14ac:dyDescent="0.25">
      <c r="A2430">
        <v>96440</v>
      </c>
      <c r="B2430">
        <v>26671</v>
      </c>
      <c r="C2430">
        <v>1577</v>
      </c>
      <c r="D2430">
        <v>38396</v>
      </c>
      <c r="E2430">
        <v>24418</v>
      </c>
      <c r="G2430">
        <f>B2430*$F$8</f>
        <v>1666.9375</v>
      </c>
      <c r="H2430">
        <f t="shared" si="185"/>
        <v>-0.951873779296875</v>
      </c>
      <c r="I2430">
        <f t="shared" si="186"/>
        <v>0.1717529296875</v>
      </c>
      <c r="J2430">
        <f t="shared" si="187"/>
        <v>-0.25482177734375</v>
      </c>
      <c r="K2430">
        <f>POWER(POWER(H2430,2)+POWER(I2430,2)+POWER(J2430,2),0.5)</f>
        <v>1.0002484185330076</v>
      </c>
      <c r="L2430">
        <f t="shared" si="188"/>
        <v>1.012153604714232E-3</v>
      </c>
      <c r="M2430">
        <f t="shared" si="189"/>
        <v>40</v>
      </c>
      <c r="N2430">
        <f>1000000*L2430/M2430</f>
        <v>25.303840117855803</v>
      </c>
    </row>
    <row r="2431" spans="1:14" x14ac:dyDescent="0.25">
      <c r="A2431">
        <v>96480</v>
      </c>
      <c r="B2431">
        <v>26689</v>
      </c>
      <c r="C2431">
        <v>1577</v>
      </c>
      <c r="D2431">
        <v>38398</v>
      </c>
      <c r="E2431">
        <v>24420</v>
      </c>
      <c r="G2431">
        <f>B2431*$F$8</f>
        <v>1668.0625</v>
      </c>
      <c r="H2431">
        <f t="shared" si="185"/>
        <v>-0.951873779296875</v>
      </c>
      <c r="I2431">
        <f t="shared" si="186"/>
        <v>0.17181396484375</v>
      </c>
      <c r="J2431">
        <f t="shared" si="187"/>
        <v>-0.2547607421875</v>
      </c>
      <c r="K2431">
        <f>POWER(POWER(H2431,2)+POWER(I2431,2)+POWER(J2431,2),0.5)</f>
        <v>1.0002433533836508</v>
      </c>
      <c r="L2431">
        <f t="shared" si="188"/>
        <v>8.6316745777107229E-5</v>
      </c>
      <c r="M2431">
        <f t="shared" si="189"/>
        <v>40</v>
      </c>
      <c r="N2431">
        <f>1000000*L2431/M2431</f>
        <v>2.1579186444276806</v>
      </c>
    </row>
    <row r="2432" spans="1:14" x14ac:dyDescent="0.25">
      <c r="A2432">
        <v>96520</v>
      </c>
      <c r="B2432">
        <v>26696</v>
      </c>
      <c r="C2432">
        <v>1577</v>
      </c>
      <c r="D2432">
        <v>38401</v>
      </c>
      <c r="E2432">
        <v>24423</v>
      </c>
      <c r="G2432">
        <f>B2432*$F$8</f>
        <v>1668.5</v>
      </c>
      <c r="H2432">
        <f t="shared" si="185"/>
        <v>-0.951873779296875</v>
      </c>
      <c r="I2432">
        <f t="shared" si="186"/>
        <v>0.171905517578125</v>
      </c>
      <c r="J2432">
        <f t="shared" si="187"/>
        <v>-0.254669189453125</v>
      </c>
      <c r="K2432">
        <f>POWER(POWER(H2432,2)+POWER(I2432,2)+POWER(J2432,2),0.5)</f>
        <v>1.0002357695780684</v>
      </c>
      <c r="L2432">
        <f t="shared" si="188"/>
        <v>1.2947511871590377E-4</v>
      </c>
      <c r="M2432">
        <f t="shared" si="189"/>
        <v>40</v>
      </c>
      <c r="N2432">
        <f>1000000*L2432/M2432</f>
        <v>3.2368779678975939</v>
      </c>
    </row>
    <row r="2433" spans="1:14" x14ac:dyDescent="0.25">
      <c r="A2433">
        <v>96560</v>
      </c>
      <c r="B2433">
        <v>26696</v>
      </c>
      <c r="C2433">
        <v>1571</v>
      </c>
      <c r="D2433">
        <v>38418</v>
      </c>
      <c r="E2433">
        <v>24462</v>
      </c>
      <c r="G2433">
        <f>B2433*$F$8</f>
        <v>1668.5</v>
      </c>
      <c r="H2433">
        <f t="shared" si="185"/>
        <v>-0.952056884765625</v>
      </c>
      <c r="I2433">
        <f t="shared" si="186"/>
        <v>0.17242431640625</v>
      </c>
      <c r="J2433">
        <f t="shared" si="187"/>
        <v>-0.25347900390625</v>
      </c>
      <c r="K2433">
        <f>POWER(POWER(H2433,2)+POWER(I2433,2)+POWER(J2433,2),0.5)</f>
        <v>1.0001970116627492</v>
      </c>
      <c r="L2433">
        <f t="shared" si="188"/>
        <v>1.3111909544572201E-3</v>
      </c>
      <c r="M2433">
        <f t="shared" si="189"/>
        <v>40</v>
      </c>
      <c r="N2433">
        <f>1000000*L2433/M2433</f>
        <v>32.779773861430506</v>
      </c>
    </row>
    <row r="2434" spans="1:14" x14ac:dyDescent="0.25">
      <c r="A2434">
        <v>96600</v>
      </c>
      <c r="B2434">
        <v>26699</v>
      </c>
      <c r="C2434">
        <v>1575</v>
      </c>
      <c r="D2434">
        <v>38391</v>
      </c>
      <c r="E2434">
        <v>24440</v>
      </c>
      <c r="G2434">
        <f>B2434*$F$8</f>
        <v>1668.6875</v>
      </c>
      <c r="H2434">
        <f t="shared" si="185"/>
        <v>-0.951934814453125</v>
      </c>
      <c r="I2434">
        <f t="shared" si="186"/>
        <v>0.171600341796875</v>
      </c>
      <c r="J2434">
        <f t="shared" si="187"/>
        <v>-0.254150390625</v>
      </c>
      <c r="K2434">
        <f>POWER(POWER(H2434,2)+POWER(I2434,2)+POWER(J2434,2),0.5)</f>
        <v>1.0001094886698905</v>
      </c>
      <c r="L2434">
        <f t="shared" si="188"/>
        <v>1.0698577257641944E-3</v>
      </c>
      <c r="M2434">
        <f t="shared" si="189"/>
        <v>40</v>
      </c>
      <c r="N2434">
        <f>1000000*L2434/M2434</f>
        <v>26.746443144104859</v>
      </c>
    </row>
    <row r="2435" spans="1:14" x14ac:dyDescent="0.25">
      <c r="A2435">
        <v>96640</v>
      </c>
      <c r="B2435">
        <v>26734</v>
      </c>
      <c r="C2435">
        <v>1581</v>
      </c>
      <c r="D2435">
        <v>38419</v>
      </c>
      <c r="E2435">
        <v>24430</v>
      </c>
      <c r="G2435">
        <f>B2435*$F$8</f>
        <v>1670.875</v>
      </c>
      <c r="H2435">
        <f t="shared" si="185"/>
        <v>-0.951751708984375</v>
      </c>
      <c r="I2435">
        <f t="shared" si="186"/>
        <v>0.172454833984375</v>
      </c>
      <c r="J2435">
        <f t="shared" si="187"/>
        <v>-0.25445556640625</v>
      </c>
      <c r="K2435">
        <f>POWER(POWER(H2435,2)+POWER(I2435,2)+POWER(J2435,2),0.5)</f>
        <v>1.000159797529566</v>
      </c>
      <c r="L2435">
        <f t="shared" si="188"/>
        <v>9.2564400815008888E-4</v>
      </c>
      <c r="M2435">
        <f t="shared" si="189"/>
        <v>40</v>
      </c>
      <c r="N2435">
        <f>1000000*L2435/M2435</f>
        <v>23.141100203752224</v>
      </c>
    </row>
    <row r="2436" spans="1:14" x14ac:dyDescent="0.25">
      <c r="A2436">
        <v>96680</v>
      </c>
      <c r="B2436">
        <v>26739</v>
      </c>
      <c r="C2436">
        <v>1579</v>
      </c>
      <c r="D2436">
        <v>38411</v>
      </c>
      <c r="E2436">
        <v>24438</v>
      </c>
      <c r="G2436">
        <f>B2436*$F$8</f>
        <v>1671.1875</v>
      </c>
      <c r="H2436">
        <f t="shared" si="185"/>
        <v>-0.951812744140625</v>
      </c>
      <c r="I2436">
        <f t="shared" si="186"/>
        <v>0.172210693359375</v>
      </c>
      <c r="J2436">
        <f t="shared" si="187"/>
        <v>-0.25421142578125</v>
      </c>
      <c r="K2436">
        <f>POWER(POWER(H2436,2)+POWER(I2436,2)+POWER(J2436,2),0.5)</f>
        <v>1.000113729439587</v>
      </c>
      <c r="L2436">
        <f t="shared" si="188"/>
        <v>3.5062028051533535E-4</v>
      </c>
      <c r="M2436">
        <f t="shared" si="189"/>
        <v>40</v>
      </c>
      <c r="N2436">
        <f>1000000*L2436/M2436</f>
        <v>8.7655070128833845</v>
      </c>
    </row>
    <row r="2437" spans="1:14" x14ac:dyDescent="0.25">
      <c r="A2437">
        <v>96720</v>
      </c>
      <c r="B2437">
        <v>26733</v>
      </c>
      <c r="C2437">
        <v>1578</v>
      </c>
      <c r="D2437">
        <v>38427</v>
      </c>
      <c r="E2437">
        <v>24438</v>
      </c>
      <c r="G2437">
        <f>B2437*$F$8</f>
        <v>1670.8125</v>
      </c>
      <c r="H2437">
        <f t="shared" si="185"/>
        <v>-0.95184326171875</v>
      </c>
      <c r="I2437">
        <f t="shared" si="186"/>
        <v>0.172698974609375</v>
      </c>
      <c r="J2437">
        <f t="shared" si="187"/>
        <v>-0.25421142578125</v>
      </c>
      <c r="K2437">
        <f>POWER(POWER(H2437,2)+POWER(I2437,2)+POWER(J2437,2),0.5)</f>
        <v>1.0002269640977763</v>
      </c>
      <c r="L2437">
        <f t="shared" si="188"/>
        <v>4.8923399968748031E-4</v>
      </c>
      <c r="M2437">
        <f t="shared" si="189"/>
        <v>40</v>
      </c>
      <c r="N2437">
        <f>1000000*L2437/M2437</f>
        <v>12.230849992187007</v>
      </c>
    </row>
    <row r="2438" spans="1:14" x14ac:dyDescent="0.25">
      <c r="A2438">
        <v>96760</v>
      </c>
      <c r="B2438">
        <v>26730</v>
      </c>
      <c r="C2438">
        <v>1583</v>
      </c>
      <c r="D2438">
        <v>38409</v>
      </c>
      <c r="E2438">
        <v>24401</v>
      </c>
      <c r="G2438">
        <f>B2438*$F$8</f>
        <v>1670.625</v>
      </c>
      <c r="H2438">
        <f t="shared" si="185"/>
        <v>-0.951690673828125</v>
      </c>
      <c r="I2438">
        <f t="shared" si="186"/>
        <v>0.172149658203125</v>
      </c>
      <c r="J2438">
        <f t="shared" si="187"/>
        <v>-0.255340576171875</v>
      </c>
      <c r="K2438">
        <f>POWER(POWER(H2438,2)+POWER(I2438,2)+POWER(J2438,2),0.5)</f>
        <v>1.0002746889283305</v>
      </c>
      <c r="L2438">
        <f t="shared" si="188"/>
        <v>1.2649159642150224E-3</v>
      </c>
      <c r="M2438">
        <f t="shared" si="189"/>
        <v>40</v>
      </c>
      <c r="N2438">
        <f>1000000*L2438/M2438</f>
        <v>31.622899105375559</v>
      </c>
    </row>
    <row r="2439" spans="1:14" x14ac:dyDescent="0.25">
      <c r="A2439">
        <v>96800</v>
      </c>
      <c r="B2439">
        <v>26708</v>
      </c>
      <c r="C2439">
        <v>1578</v>
      </c>
      <c r="D2439">
        <v>38393</v>
      </c>
      <c r="E2439">
        <v>24413</v>
      </c>
      <c r="G2439">
        <f>B2439*$F$8</f>
        <v>1669.25</v>
      </c>
      <c r="H2439">
        <f t="shared" si="185"/>
        <v>-0.95184326171875</v>
      </c>
      <c r="I2439">
        <f t="shared" si="186"/>
        <v>0.171661376953125</v>
      </c>
      <c r="J2439">
        <f t="shared" si="187"/>
        <v>-0.254974365234375</v>
      </c>
      <c r="K2439">
        <f>POWER(POWER(H2439,2)+POWER(I2439,2)+POWER(J2439,2),0.5)</f>
        <v>1.0002425456575541</v>
      </c>
      <c r="L2439">
        <f t="shared" si="188"/>
        <v>6.291360006128884E-4</v>
      </c>
      <c r="M2439">
        <f t="shared" si="189"/>
        <v>40</v>
      </c>
      <c r="N2439">
        <f>1000000*L2439/M2439</f>
        <v>15.728400015322212</v>
      </c>
    </row>
    <row r="2440" spans="1:14" x14ac:dyDescent="0.25">
      <c r="A2440">
        <v>96840</v>
      </c>
      <c r="B2440">
        <v>26710</v>
      </c>
      <c r="C2440">
        <v>1580</v>
      </c>
      <c r="D2440">
        <v>38404</v>
      </c>
      <c r="E2440">
        <v>24408</v>
      </c>
      <c r="G2440">
        <f>B2440*$F$8</f>
        <v>1669.375</v>
      </c>
      <c r="H2440">
        <f t="shared" si="185"/>
        <v>-0.9517822265625</v>
      </c>
      <c r="I2440">
        <f t="shared" si="186"/>
        <v>0.1719970703125</v>
      </c>
      <c r="J2440">
        <f t="shared" si="187"/>
        <v>-0.255126953125</v>
      </c>
      <c r="K2440">
        <f>POWER(POWER(H2440,2)+POWER(I2440,2)+POWER(J2440,2),0.5)</f>
        <v>1.0002810411115464</v>
      </c>
      <c r="L2440">
        <f t="shared" si="188"/>
        <v>3.7376247513444294E-4</v>
      </c>
      <c r="M2440">
        <f t="shared" si="189"/>
        <v>40</v>
      </c>
      <c r="N2440">
        <f>1000000*L2440/M2440</f>
        <v>9.3440618783610727</v>
      </c>
    </row>
    <row r="2441" spans="1:14" x14ac:dyDescent="0.25">
      <c r="A2441">
        <v>96880</v>
      </c>
      <c r="B2441">
        <v>26680</v>
      </c>
      <c r="C2441">
        <v>1575</v>
      </c>
      <c r="D2441">
        <v>38365</v>
      </c>
      <c r="E2441">
        <v>24398</v>
      </c>
      <c r="G2441">
        <f>B2441*$F$8</f>
        <v>1667.5</v>
      </c>
      <c r="H2441">
        <f t="shared" si="185"/>
        <v>-0.951934814453125</v>
      </c>
      <c r="I2441">
        <f t="shared" si="186"/>
        <v>0.170806884765625</v>
      </c>
      <c r="J2441">
        <f t="shared" si="187"/>
        <v>-0.25543212890625</v>
      </c>
      <c r="K2441">
        <f>POWER(POWER(H2441,2)+POWER(I2441,2)+POWER(J2441,2),0.5)</f>
        <v>1.0003001826096116</v>
      </c>
      <c r="L2441">
        <f t="shared" si="188"/>
        <v>1.2381264691649519E-3</v>
      </c>
      <c r="M2441">
        <f t="shared" si="189"/>
        <v>40</v>
      </c>
      <c r="N2441">
        <f>1000000*L2441/M2441</f>
        <v>30.953161729123799</v>
      </c>
    </row>
    <row r="2442" spans="1:14" x14ac:dyDescent="0.25">
      <c r="A2442">
        <v>96920</v>
      </c>
      <c r="B2442">
        <v>26659</v>
      </c>
      <c r="C2442">
        <v>1581</v>
      </c>
      <c r="D2442">
        <v>38380</v>
      </c>
      <c r="E2442">
        <v>24396</v>
      </c>
      <c r="G2442">
        <f>B2442*$F$8</f>
        <v>1666.1875</v>
      </c>
      <c r="H2442">
        <f t="shared" si="185"/>
        <v>-0.951751708984375</v>
      </c>
      <c r="I2442">
        <f t="shared" si="186"/>
        <v>0.1712646484375</v>
      </c>
      <c r="J2442">
        <f t="shared" si="187"/>
        <v>-0.2554931640625</v>
      </c>
      <c r="K2442">
        <f>POWER(POWER(H2442,2)+POWER(I2442,2)+POWER(J2442,2),0.5)</f>
        <v>1.0002198019644315</v>
      </c>
      <c r="L2442">
        <f t="shared" si="188"/>
        <v>4.9679018443300098E-4</v>
      </c>
      <c r="M2442">
        <f t="shared" si="189"/>
        <v>40</v>
      </c>
      <c r="N2442">
        <f>1000000*L2442/M2442</f>
        <v>12.419754610825025</v>
      </c>
    </row>
    <row r="2443" spans="1:14" x14ac:dyDescent="0.25">
      <c r="A2443">
        <v>96960</v>
      </c>
      <c r="B2443">
        <v>26662</v>
      </c>
      <c r="C2443">
        <v>1587</v>
      </c>
      <c r="D2443">
        <v>38378</v>
      </c>
      <c r="E2443">
        <v>24391</v>
      </c>
      <c r="G2443">
        <f>B2443*$F$8</f>
        <v>1666.375</v>
      </c>
      <c r="H2443">
        <f t="shared" si="185"/>
        <v>-0.951568603515625</v>
      </c>
      <c r="I2443">
        <f t="shared" si="186"/>
        <v>0.17120361328125</v>
      </c>
      <c r="J2443">
        <f t="shared" si="187"/>
        <v>-0.255645751953125</v>
      </c>
      <c r="K2443">
        <f>POWER(POWER(H2443,2)+POWER(I2443,2)+POWER(J2443,2),0.5)</f>
        <v>1.0000741146979615</v>
      </c>
      <c r="L2443">
        <f t="shared" si="188"/>
        <v>2.4604058131818358E-4</v>
      </c>
      <c r="M2443">
        <f t="shared" si="189"/>
        <v>40</v>
      </c>
      <c r="N2443">
        <f>1000000*L2443/M2443</f>
        <v>6.1510145329545889</v>
      </c>
    </row>
    <row r="2444" spans="1:14" x14ac:dyDescent="0.25">
      <c r="A2444">
        <v>97000</v>
      </c>
      <c r="B2444">
        <v>26677</v>
      </c>
      <c r="C2444">
        <v>1582</v>
      </c>
      <c r="D2444">
        <v>38396</v>
      </c>
      <c r="E2444">
        <v>24403</v>
      </c>
      <c r="G2444">
        <f>B2444*$F$8</f>
        <v>1667.3125</v>
      </c>
      <c r="H2444">
        <f t="shared" si="185"/>
        <v>-0.95172119140625</v>
      </c>
      <c r="I2444">
        <f t="shared" si="186"/>
        <v>0.1717529296875</v>
      </c>
      <c r="J2444">
        <f t="shared" si="187"/>
        <v>-0.255279541015625</v>
      </c>
      <c r="K2444">
        <f>POWER(POWER(H2444,2)+POWER(I2444,2)+POWER(J2444,2),0.5)</f>
        <v>1.0002199453565799</v>
      </c>
      <c r="L2444">
        <f t="shared" si="188"/>
        <v>6.7760021166839136E-4</v>
      </c>
      <c r="M2444">
        <f t="shared" si="189"/>
        <v>40</v>
      </c>
      <c r="N2444">
        <f>1000000*L2444/M2444</f>
        <v>16.940005291709785</v>
      </c>
    </row>
    <row r="2445" spans="1:14" x14ac:dyDescent="0.25">
      <c r="A2445">
        <v>97040</v>
      </c>
      <c r="B2445">
        <v>26662</v>
      </c>
      <c r="C2445">
        <v>1586</v>
      </c>
      <c r="D2445">
        <v>38375</v>
      </c>
      <c r="E2445">
        <v>24386</v>
      </c>
      <c r="G2445">
        <f>B2445*$F$8</f>
        <v>1666.375</v>
      </c>
      <c r="H2445">
        <f t="shared" si="185"/>
        <v>-0.95159912109375</v>
      </c>
      <c r="I2445">
        <f t="shared" si="186"/>
        <v>0.171112060546875</v>
      </c>
      <c r="J2445">
        <f t="shared" si="187"/>
        <v>-0.25579833984375</v>
      </c>
      <c r="K2445">
        <f>POWER(POWER(H2445,2)+POWER(I2445,2)+POWER(J2445,2),0.5)</f>
        <v>1.0001264995978327</v>
      </c>
      <c r="L2445">
        <f t="shared" si="188"/>
        <v>8.3352665277614717E-4</v>
      </c>
      <c r="M2445">
        <f t="shared" si="189"/>
        <v>40</v>
      </c>
      <c r="N2445">
        <f>1000000*L2445/M2445</f>
        <v>20.83816631940368</v>
      </c>
    </row>
    <row r="2446" spans="1:14" x14ac:dyDescent="0.25">
      <c r="A2446">
        <v>97080</v>
      </c>
      <c r="B2446">
        <v>26663</v>
      </c>
      <c r="C2446">
        <v>1577</v>
      </c>
      <c r="D2446">
        <v>38373</v>
      </c>
      <c r="E2446">
        <v>24415</v>
      </c>
      <c r="G2446">
        <f>B2446*$F$8</f>
        <v>1666.4375</v>
      </c>
      <c r="H2446">
        <f t="shared" si="185"/>
        <v>-0.951873779296875</v>
      </c>
      <c r="I2446">
        <f t="shared" si="186"/>
        <v>0.171051025390625</v>
      </c>
      <c r="J2446">
        <f t="shared" si="187"/>
        <v>-0.254913330078125</v>
      </c>
      <c r="K2446">
        <f>POWER(POWER(H2446,2)+POWER(I2446,2)+POWER(J2446,2),0.5)</f>
        <v>1.0001514639551448</v>
      </c>
      <c r="L2446">
        <f t="shared" si="188"/>
        <v>9.2865750741187125E-4</v>
      </c>
      <c r="M2446">
        <f t="shared" si="189"/>
        <v>40</v>
      </c>
      <c r="N2446">
        <f>1000000*L2446/M2446</f>
        <v>23.216437685296782</v>
      </c>
    </row>
    <row r="2447" spans="1:14" x14ac:dyDescent="0.25">
      <c r="A2447">
        <v>97120</v>
      </c>
      <c r="B2447">
        <v>26693</v>
      </c>
      <c r="C2447">
        <v>1582</v>
      </c>
      <c r="D2447">
        <v>38382</v>
      </c>
      <c r="E2447">
        <v>24403</v>
      </c>
      <c r="G2447">
        <f>B2447*$F$8</f>
        <v>1668.3125</v>
      </c>
      <c r="H2447">
        <f t="shared" si="185"/>
        <v>-0.95172119140625</v>
      </c>
      <c r="I2447">
        <f t="shared" si="186"/>
        <v>0.17132568359375</v>
      </c>
      <c r="J2447">
        <f t="shared" si="187"/>
        <v>-0.255279541015625</v>
      </c>
      <c r="K2447">
        <f>POWER(POWER(H2447,2)+POWER(I2447,2)+POWER(J2447,2),0.5)</f>
        <v>1.0001466692899326</v>
      </c>
      <c r="L2447">
        <f t="shared" si="188"/>
        <v>4.8252528241676492E-4</v>
      </c>
      <c r="M2447">
        <f t="shared" si="189"/>
        <v>40</v>
      </c>
      <c r="N2447">
        <f>1000000*L2447/M2447</f>
        <v>12.063132060419123</v>
      </c>
    </row>
    <row r="2448" spans="1:14" x14ac:dyDescent="0.25">
      <c r="A2448">
        <v>97160</v>
      </c>
      <c r="B2448">
        <v>26717</v>
      </c>
      <c r="C2448">
        <v>1570</v>
      </c>
      <c r="D2448">
        <v>38383</v>
      </c>
      <c r="E2448">
        <v>24435</v>
      </c>
      <c r="G2448">
        <f>B2448*$F$8</f>
        <v>1669.8125</v>
      </c>
      <c r="H2448">
        <f t="shared" si="185"/>
        <v>-0.95208740234375</v>
      </c>
      <c r="I2448">
        <f t="shared" si="186"/>
        <v>0.171356201171875</v>
      </c>
      <c r="J2448">
        <f t="shared" si="187"/>
        <v>-0.254302978515625</v>
      </c>
      <c r="K2448">
        <f>POWER(POWER(H2448,2)+POWER(I2448,2)+POWER(J2448,2),0.5)</f>
        <v>1.0002516554665852</v>
      </c>
      <c r="L2448">
        <f t="shared" si="188"/>
        <v>1.0434156355454598E-3</v>
      </c>
      <c r="M2448">
        <f t="shared" si="189"/>
        <v>40</v>
      </c>
      <c r="N2448">
        <f>1000000*L2448/M2448</f>
        <v>26.085390888636493</v>
      </c>
    </row>
    <row r="2449" spans="1:14" x14ac:dyDescent="0.25">
      <c r="A2449">
        <v>97200</v>
      </c>
      <c r="B2449">
        <v>26726</v>
      </c>
      <c r="C2449">
        <v>1574</v>
      </c>
      <c r="D2449">
        <v>38367</v>
      </c>
      <c r="E2449">
        <v>24418</v>
      </c>
      <c r="G2449">
        <f>B2449*$F$8</f>
        <v>1670.375</v>
      </c>
      <c r="H2449">
        <f t="shared" si="185"/>
        <v>-0.95196533203125</v>
      </c>
      <c r="I2449">
        <f t="shared" si="186"/>
        <v>0.170867919921875</v>
      </c>
      <c r="J2449">
        <f t="shared" si="187"/>
        <v>-0.25482177734375</v>
      </c>
      <c r="K2449">
        <f>POWER(POWER(H2449,2)+POWER(I2449,2)+POWER(J2449,2),0.5)</f>
        <v>1.0001839719053811</v>
      </c>
      <c r="L2449">
        <f t="shared" si="188"/>
        <v>7.2282223755731553E-4</v>
      </c>
      <c r="M2449">
        <f t="shared" si="189"/>
        <v>40</v>
      </c>
      <c r="N2449">
        <f>1000000*L2449/M2449</f>
        <v>18.070555938932891</v>
      </c>
    </row>
    <row r="2450" spans="1:14" x14ac:dyDescent="0.25">
      <c r="A2450">
        <v>97240</v>
      </c>
      <c r="B2450">
        <v>26722</v>
      </c>
      <c r="C2450">
        <v>1578</v>
      </c>
      <c r="D2450">
        <v>38409</v>
      </c>
      <c r="E2450">
        <v>24435</v>
      </c>
      <c r="G2450">
        <f>B2450*$F$8</f>
        <v>1670.125</v>
      </c>
      <c r="H2450">
        <f t="shared" si="185"/>
        <v>-0.95184326171875</v>
      </c>
      <c r="I2450">
        <f t="shared" si="186"/>
        <v>0.172149658203125</v>
      </c>
      <c r="J2450">
        <f t="shared" si="187"/>
        <v>-0.254302978515625</v>
      </c>
      <c r="K2450">
        <f>POWER(POWER(H2450,2)+POWER(I2450,2)+POWER(J2450,2),0.5)</f>
        <v>1.0001555401940041</v>
      </c>
      <c r="L2450">
        <f t="shared" si="188"/>
        <v>1.3881306553395936E-3</v>
      </c>
      <c r="M2450">
        <f t="shared" si="189"/>
        <v>40</v>
      </c>
      <c r="N2450">
        <f>1000000*L2450/M2450</f>
        <v>34.70326638348984</v>
      </c>
    </row>
    <row r="2451" spans="1:14" x14ac:dyDescent="0.25">
      <c r="A2451">
        <v>97280</v>
      </c>
      <c r="B2451">
        <v>26731</v>
      </c>
      <c r="C2451">
        <v>1574</v>
      </c>
      <c r="D2451">
        <v>38383</v>
      </c>
      <c r="E2451">
        <v>24440</v>
      </c>
      <c r="G2451">
        <f>B2451*$F$8</f>
        <v>1670.6875</v>
      </c>
      <c r="H2451">
        <f t="shared" ref="H2451:H2514" si="190">(C2451-32768)/32768</f>
        <v>-0.95196533203125</v>
      </c>
      <c r="I2451">
        <f t="shared" ref="I2451:I2514" si="191">(D2451-32768)/32768</f>
        <v>0.171356201171875</v>
      </c>
      <c r="J2451">
        <f t="shared" ref="J2451:J2514" si="192">(E2451-32768)/32768</f>
        <v>-0.254150390625</v>
      </c>
      <c r="K2451">
        <f>POWER(POWER(H2451,2)+POWER(I2451,2)+POWER(J2451,2),0.5)</f>
        <v>1.00009667638897</v>
      </c>
      <c r="L2451">
        <f t="shared" si="188"/>
        <v>8.1716480783115516E-4</v>
      </c>
      <c r="M2451">
        <f t="shared" si="189"/>
        <v>40</v>
      </c>
      <c r="N2451">
        <f>1000000*L2451/M2451</f>
        <v>20.429120195778879</v>
      </c>
    </row>
    <row r="2452" spans="1:14" x14ac:dyDescent="0.25">
      <c r="A2452">
        <v>97320</v>
      </c>
      <c r="B2452">
        <v>26707</v>
      </c>
      <c r="C2452">
        <v>1569</v>
      </c>
      <c r="D2452">
        <v>38391</v>
      </c>
      <c r="E2452">
        <v>24443</v>
      </c>
      <c r="G2452">
        <f>B2452*$F$8</f>
        <v>1669.1875</v>
      </c>
      <c r="H2452">
        <f t="shared" si="190"/>
        <v>-0.952117919921875</v>
      </c>
      <c r="I2452">
        <f t="shared" si="191"/>
        <v>0.171600341796875</v>
      </c>
      <c r="J2452">
        <f t="shared" si="192"/>
        <v>-0.254058837890625</v>
      </c>
      <c r="K2452">
        <f>POWER(POWER(H2452,2)+POWER(I2452,2)+POWER(J2452,2),0.5)</f>
        <v>1.0002605179909367</v>
      </c>
      <c r="L2452">
        <f t="shared" ref="L2452:L2515" si="193">2*ASIN((POWER(POWER(H2452-H2451,2)+POWER(I2452-I2451,2)+POWER(J2452-J2451,2),0.5))/2)</f>
        <v>3.0210861127497746E-4</v>
      </c>
      <c r="M2452">
        <f t="shared" ref="M2452:M2515" si="194">A2452-A2451</f>
        <v>40</v>
      </c>
      <c r="N2452">
        <f>1000000*L2452/M2452</f>
        <v>7.5527152818744367</v>
      </c>
    </row>
    <row r="2453" spans="1:14" x14ac:dyDescent="0.25">
      <c r="A2453">
        <v>97360</v>
      </c>
      <c r="B2453">
        <v>26691</v>
      </c>
      <c r="C2453">
        <v>1580</v>
      </c>
      <c r="D2453">
        <v>38406</v>
      </c>
      <c r="E2453">
        <v>24435</v>
      </c>
      <c r="G2453">
        <f>B2453*$F$8</f>
        <v>1668.1875</v>
      </c>
      <c r="H2453">
        <f t="shared" si="190"/>
        <v>-0.9517822265625</v>
      </c>
      <c r="I2453">
        <f t="shared" si="191"/>
        <v>0.17205810546875</v>
      </c>
      <c r="J2453">
        <f t="shared" si="192"/>
        <v>-0.254302978515625</v>
      </c>
      <c r="K2453">
        <f>POWER(POWER(H2453,2)+POWER(I2453,2)+POWER(J2453,2),0.5)</f>
        <v>1.0000816983325331</v>
      </c>
      <c r="L2453">
        <f t="shared" si="193"/>
        <v>6.1793387004002232E-4</v>
      </c>
      <c r="M2453">
        <f t="shared" si="194"/>
        <v>40</v>
      </c>
      <c r="N2453">
        <f>1000000*L2453/M2453</f>
        <v>15.448346751000557</v>
      </c>
    </row>
    <row r="2454" spans="1:14" x14ac:dyDescent="0.25">
      <c r="A2454">
        <v>97400</v>
      </c>
      <c r="B2454">
        <v>26665</v>
      </c>
      <c r="C2454">
        <v>1580</v>
      </c>
      <c r="D2454">
        <v>38396</v>
      </c>
      <c r="E2454">
        <v>24420</v>
      </c>
      <c r="G2454">
        <f>B2454*$F$8</f>
        <v>1666.5625</v>
      </c>
      <c r="H2454">
        <f t="shared" si="190"/>
        <v>-0.9517822265625</v>
      </c>
      <c r="I2454">
        <f t="shared" si="191"/>
        <v>0.1717529296875</v>
      </c>
      <c r="J2454">
        <f t="shared" si="192"/>
        <v>-0.2547607421875</v>
      </c>
      <c r="K2454">
        <f>POWER(POWER(H2454,2)+POWER(I2454,2)+POWER(J2454,2),0.5)</f>
        <v>1.0001457450874023</v>
      </c>
      <c r="L2454">
        <f t="shared" si="193"/>
        <v>5.5016347060180308E-4</v>
      </c>
      <c r="M2454">
        <f t="shared" si="194"/>
        <v>40</v>
      </c>
      <c r="N2454">
        <f>1000000*L2454/M2454</f>
        <v>13.754086765045077</v>
      </c>
    </row>
    <row r="2455" spans="1:14" x14ac:dyDescent="0.25">
      <c r="A2455">
        <v>97440</v>
      </c>
      <c r="B2455">
        <v>26655</v>
      </c>
      <c r="C2455">
        <v>1578</v>
      </c>
      <c r="D2455">
        <v>38385</v>
      </c>
      <c r="E2455">
        <v>24432</v>
      </c>
      <c r="G2455">
        <f>B2455*$F$8</f>
        <v>1665.9375</v>
      </c>
      <c r="H2455">
        <f t="shared" si="190"/>
        <v>-0.95184326171875</v>
      </c>
      <c r="I2455">
        <f t="shared" si="191"/>
        <v>0.171417236328125</v>
      </c>
      <c r="J2455">
        <f t="shared" si="192"/>
        <v>-0.25439453125</v>
      </c>
      <c r="K2455">
        <f>POWER(POWER(H2455,2)+POWER(I2455,2)+POWER(J2455,2),0.5)</f>
        <v>1.0000530192543136</v>
      </c>
      <c r="L2455">
        <f t="shared" si="193"/>
        <v>5.0052550164984356E-4</v>
      </c>
      <c r="M2455">
        <f t="shared" si="194"/>
        <v>40</v>
      </c>
      <c r="N2455">
        <f>1000000*L2455/M2455</f>
        <v>12.513137541246088</v>
      </c>
    </row>
    <row r="2456" spans="1:14" x14ac:dyDescent="0.25">
      <c r="A2456">
        <v>97480</v>
      </c>
      <c r="B2456">
        <v>26654</v>
      </c>
      <c r="C2456">
        <v>1573</v>
      </c>
      <c r="D2456">
        <v>38360</v>
      </c>
      <c r="E2456">
        <v>24437</v>
      </c>
      <c r="G2456">
        <f>B2456*$F$8</f>
        <v>1665.875</v>
      </c>
      <c r="H2456">
        <f t="shared" si="190"/>
        <v>-0.951995849609375</v>
      </c>
      <c r="I2456">
        <f t="shared" si="191"/>
        <v>0.170654296875</v>
      </c>
      <c r="J2456">
        <f t="shared" si="192"/>
        <v>-0.254241943359375</v>
      </c>
      <c r="K2456">
        <f>POWER(POWER(H2456,2)+POWER(I2456,2)+POWER(J2456,2),0.5)</f>
        <v>1.0000289758194649</v>
      </c>
      <c r="L2456">
        <f t="shared" si="193"/>
        <v>7.9286995831478687E-4</v>
      </c>
      <c r="M2456">
        <f t="shared" si="194"/>
        <v>40</v>
      </c>
      <c r="N2456">
        <f>1000000*L2456/M2456</f>
        <v>19.821748957869673</v>
      </c>
    </row>
    <row r="2457" spans="1:14" x14ac:dyDescent="0.25">
      <c r="A2457">
        <v>97520</v>
      </c>
      <c r="B2457">
        <v>26653</v>
      </c>
      <c r="C2457">
        <v>1579</v>
      </c>
      <c r="D2457">
        <v>38374</v>
      </c>
      <c r="E2457">
        <v>24413</v>
      </c>
      <c r="G2457">
        <f>B2457*$F$8</f>
        <v>1665.8125</v>
      </c>
      <c r="H2457">
        <f t="shared" si="190"/>
        <v>-0.951812744140625</v>
      </c>
      <c r="I2457">
        <f t="shared" si="191"/>
        <v>0.17108154296875</v>
      </c>
      <c r="J2457">
        <f t="shared" si="192"/>
        <v>-0.254974365234375</v>
      </c>
      <c r="K2457">
        <f>POWER(POWER(H2457,2)+POWER(I2457,2)+POWER(J2457,2),0.5)</f>
        <v>1.0001141540742975</v>
      </c>
      <c r="L2457">
        <f t="shared" si="193"/>
        <v>8.6747258600973433E-4</v>
      </c>
      <c r="M2457">
        <f t="shared" si="194"/>
        <v>40</v>
      </c>
      <c r="N2457">
        <f>1000000*L2457/M2457</f>
        <v>21.686814650243356</v>
      </c>
    </row>
    <row r="2458" spans="1:14" x14ac:dyDescent="0.25">
      <c r="A2458">
        <v>97560</v>
      </c>
      <c r="B2458">
        <v>26663</v>
      </c>
      <c r="C2458">
        <v>1573</v>
      </c>
      <c r="D2458">
        <v>38380</v>
      </c>
      <c r="E2458">
        <v>24437</v>
      </c>
      <c r="G2458">
        <f>B2458*$F$8</f>
        <v>1666.4375</v>
      </c>
      <c r="H2458">
        <f t="shared" si="190"/>
        <v>-0.951995849609375</v>
      </c>
      <c r="I2458">
        <f t="shared" si="191"/>
        <v>0.1712646484375</v>
      </c>
      <c r="J2458">
        <f t="shared" si="192"/>
        <v>-0.254241943359375</v>
      </c>
      <c r="K2458">
        <f>POWER(POWER(H2458,2)+POWER(I2458,2)+POWER(J2458,2),0.5)</f>
        <v>1.0001333127343814</v>
      </c>
      <c r="L2458">
        <f t="shared" si="193"/>
        <v>7.7685073128726245E-4</v>
      </c>
      <c r="M2458">
        <f t="shared" si="194"/>
        <v>40</v>
      </c>
      <c r="N2458">
        <f>1000000*L2458/M2458</f>
        <v>19.421268282181561</v>
      </c>
    </row>
    <row r="2459" spans="1:14" x14ac:dyDescent="0.25">
      <c r="A2459">
        <v>97600</v>
      </c>
      <c r="B2459">
        <v>26692</v>
      </c>
      <c r="C2459">
        <v>1572</v>
      </c>
      <c r="D2459">
        <v>38364</v>
      </c>
      <c r="E2459">
        <v>24420</v>
      </c>
      <c r="G2459">
        <f>B2459*$F$8</f>
        <v>1668.25</v>
      </c>
      <c r="H2459">
        <f t="shared" si="190"/>
        <v>-0.9520263671875</v>
      </c>
      <c r="I2459">
        <f t="shared" si="191"/>
        <v>0.1707763671875</v>
      </c>
      <c r="J2459">
        <f t="shared" si="192"/>
        <v>-0.2547607421875</v>
      </c>
      <c r="K2459">
        <f>POWER(POWER(H2459,2)+POWER(I2459,2)+POWER(J2459,2),0.5)</f>
        <v>1.0002108813494854</v>
      </c>
      <c r="L2459">
        <f t="shared" si="193"/>
        <v>7.1309336505672274E-4</v>
      </c>
      <c r="M2459">
        <f t="shared" si="194"/>
        <v>40</v>
      </c>
      <c r="N2459">
        <f>1000000*L2459/M2459</f>
        <v>17.827334126418069</v>
      </c>
    </row>
    <row r="2460" spans="1:14" x14ac:dyDescent="0.25">
      <c r="A2460">
        <v>97640</v>
      </c>
      <c r="B2460">
        <v>26695</v>
      </c>
      <c r="C2460">
        <v>1576</v>
      </c>
      <c r="D2460">
        <v>38390</v>
      </c>
      <c r="E2460">
        <v>24415</v>
      </c>
      <c r="G2460">
        <f>B2460*$F$8</f>
        <v>1668.4375</v>
      </c>
      <c r="H2460">
        <f t="shared" si="190"/>
        <v>-0.951904296875</v>
      </c>
      <c r="I2460">
        <f t="shared" si="191"/>
        <v>0.17156982421875</v>
      </c>
      <c r="J2460">
        <f t="shared" si="192"/>
        <v>-0.254913330078125</v>
      </c>
      <c r="K2460">
        <f>POWER(POWER(H2460,2)+POWER(I2460,2)+POWER(J2460,2),0.5)</f>
        <v>1.0002693641430092</v>
      </c>
      <c r="L2460">
        <f t="shared" si="193"/>
        <v>8.1716480783115516E-4</v>
      </c>
      <c r="M2460">
        <f t="shared" si="194"/>
        <v>40</v>
      </c>
      <c r="N2460">
        <f>1000000*L2460/M2460</f>
        <v>20.429120195778879</v>
      </c>
    </row>
    <row r="2461" spans="1:14" x14ac:dyDescent="0.25">
      <c r="A2461">
        <v>97680</v>
      </c>
      <c r="B2461">
        <v>26709</v>
      </c>
      <c r="C2461">
        <v>1580</v>
      </c>
      <c r="D2461">
        <v>38372</v>
      </c>
      <c r="E2461">
        <v>24415</v>
      </c>
      <c r="G2461">
        <f>B2461*$F$8</f>
        <v>1669.3125</v>
      </c>
      <c r="H2461">
        <f t="shared" si="190"/>
        <v>-0.9517822265625</v>
      </c>
      <c r="I2461">
        <f t="shared" si="191"/>
        <v>0.1710205078125</v>
      </c>
      <c r="J2461">
        <f t="shared" si="192"/>
        <v>-0.254913330078125</v>
      </c>
      <c r="K2461">
        <f>POWER(POWER(H2461,2)+POWER(I2461,2)+POWER(J2461,2),0.5)</f>
        <v>1.0000591116250253</v>
      </c>
      <c r="L2461">
        <f t="shared" si="193"/>
        <v>5.6271634392902404E-4</v>
      </c>
      <c r="M2461">
        <f t="shared" si="194"/>
        <v>40</v>
      </c>
      <c r="N2461">
        <f>1000000*L2461/M2461</f>
        <v>14.0679085982256</v>
      </c>
    </row>
    <row r="2462" spans="1:14" x14ac:dyDescent="0.25">
      <c r="A2462">
        <v>97720</v>
      </c>
      <c r="B2462">
        <v>26729</v>
      </c>
      <c r="C2462">
        <v>1575</v>
      </c>
      <c r="D2462">
        <v>38377</v>
      </c>
      <c r="E2462">
        <v>24420</v>
      </c>
      <c r="G2462">
        <f>B2462*$F$8</f>
        <v>1670.5625</v>
      </c>
      <c r="H2462">
        <f t="shared" si="190"/>
        <v>-0.951934814453125</v>
      </c>
      <c r="I2462">
        <f t="shared" si="191"/>
        <v>0.171173095703125</v>
      </c>
      <c r="J2462">
        <f t="shared" si="192"/>
        <v>-0.2547607421875</v>
      </c>
      <c r="K2462">
        <f>POWER(POWER(H2462,2)+POWER(I2462,2)+POWER(J2462,2),0.5)</f>
        <v>1.0001915593627166</v>
      </c>
      <c r="L2462">
        <f t="shared" si="193"/>
        <v>2.6428997995144786E-4</v>
      </c>
      <c r="M2462">
        <f t="shared" si="194"/>
        <v>40</v>
      </c>
      <c r="N2462">
        <f>1000000*L2462/M2462</f>
        <v>6.6072494987861958</v>
      </c>
    </row>
    <row r="2463" spans="1:14" x14ac:dyDescent="0.25">
      <c r="A2463">
        <v>97760</v>
      </c>
      <c r="B2463">
        <v>26741</v>
      </c>
      <c r="C2463">
        <v>1578</v>
      </c>
      <c r="D2463">
        <v>38385</v>
      </c>
      <c r="E2463">
        <v>24416</v>
      </c>
      <c r="G2463">
        <f>B2463*$F$8</f>
        <v>1671.3125</v>
      </c>
      <c r="H2463">
        <f t="shared" si="190"/>
        <v>-0.95184326171875</v>
      </c>
      <c r="I2463">
        <f t="shared" si="191"/>
        <v>0.171417236328125</v>
      </c>
      <c r="J2463">
        <f t="shared" si="192"/>
        <v>-0.2548828125</v>
      </c>
      <c r="K2463">
        <f>POWER(POWER(H2463,2)+POWER(I2463,2)+POWER(J2463,2),0.5)</f>
        <v>1.0001773402240581</v>
      </c>
      <c r="L2463">
        <f t="shared" si="193"/>
        <v>2.8790225722162826E-4</v>
      </c>
      <c r="M2463">
        <f t="shared" si="194"/>
        <v>40</v>
      </c>
      <c r="N2463">
        <f>1000000*L2463/M2463</f>
        <v>7.1975564305407058</v>
      </c>
    </row>
    <row r="2464" spans="1:14" x14ac:dyDescent="0.25">
      <c r="A2464">
        <v>97800</v>
      </c>
      <c r="B2464">
        <v>26748</v>
      </c>
      <c r="C2464">
        <v>1579</v>
      </c>
      <c r="D2464">
        <v>38386</v>
      </c>
      <c r="E2464">
        <v>24413</v>
      </c>
      <c r="G2464">
        <f>B2464*$F$8</f>
        <v>1671.75</v>
      </c>
      <c r="H2464">
        <f t="shared" si="190"/>
        <v>-0.951812744140625</v>
      </c>
      <c r="I2464">
        <f t="shared" si="191"/>
        <v>0.17144775390625</v>
      </c>
      <c r="J2464">
        <f t="shared" si="192"/>
        <v>-0.254974365234375</v>
      </c>
      <c r="K2464">
        <f>POWER(POWER(H2464,2)+POWER(I2464,2)+POWER(J2464,2),0.5)</f>
        <v>1.0001768639369126</v>
      </c>
      <c r="L2464">
        <f t="shared" si="193"/>
        <v>1.0121535619418706E-4</v>
      </c>
      <c r="M2464">
        <f t="shared" si="194"/>
        <v>40</v>
      </c>
      <c r="N2464">
        <f>1000000*L2464/M2464</f>
        <v>2.5303839048546766</v>
      </c>
    </row>
    <row r="2465" spans="1:14" x14ac:dyDescent="0.25">
      <c r="A2465">
        <v>97840</v>
      </c>
      <c r="B2465">
        <v>26725</v>
      </c>
      <c r="C2465">
        <v>1573</v>
      </c>
      <c r="D2465">
        <v>38376</v>
      </c>
      <c r="E2465">
        <v>24426</v>
      </c>
      <c r="G2465">
        <f>B2465*$F$8</f>
        <v>1670.3125</v>
      </c>
      <c r="H2465">
        <f t="shared" si="190"/>
        <v>-0.951995849609375</v>
      </c>
      <c r="I2465">
        <f t="shared" si="191"/>
        <v>0.171142578125</v>
      </c>
      <c r="J2465">
        <f t="shared" si="192"/>
        <v>-0.25457763671875</v>
      </c>
      <c r="K2465">
        <f>POWER(POWER(H2465,2)+POWER(I2465,2)+POWER(J2465,2),0.5)</f>
        <v>1.0001978068552497</v>
      </c>
      <c r="L2465">
        <f t="shared" si="193"/>
        <v>5.3296659555884134E-4</v>
      </c>
      <c r="M2465">
        <f t="shared" si="194"/>
        <v>40</v>
      </c>
      <c r="N2465">
        <f>1000000*L2465/M2465</f>
        <v>13.324164888971035</v>
      </c>
    </row>
    <row r="2466" spans="1:14" x14ac:dyDescent="0.25">
      <c r="A2466">
        <v>97880</v>
      </c>
      <c r="B2466">
        <v>26708</v>
      </c>
      <c r="C2466">
        <v>1574</v>
      </c>
      <c r="D2466">
        <v>38381</v>
      </c>
      <c r="E2466">
        <v>24433</v>
      </c>
      <c r="G2466">
        <f>B2466*$F$8</f>
        <v>1669.25</v>
      </c>
      <c r="H2466">
        <f t="shared" si="190"/>
        <v>-0.95196533203125</v>
      </c>
      <c r="I2466">
        <f t="shared" si="191"/>
        <v>0.171295166015625</v>
      </c>
      <c r="J2466">
        <f t="shared" si="192"/>
        <v>-0.254364013671875</v>
      </c>
      <c r="K2466">
        <f>POWER(POWER(H2466,2)+POWER(I2466,2)+POWER(J2466,2),0.5)</f>
        <v>1.0001405294962076</v>
      </c>
      <c r="L2466">
        <f t="shared" si="193"/>
        <v>2.6428997995144786E-4</v>
      </c>
      <c r="M2466">
        <f t="shared" si="194"/>
        <v>40</v>
      </c>
      <c r="N2466">
        <f>1000000*L2466/M2466</f>
        <v>6.6072494987861958</v>
      </c>
    </row>
    <row r="2467" spans="1:14" x14ac:dyDescent="0.25">
      <c r="A2467">
        <v>97920</v>
      </c>
      <c r="B2467">
        <v>26683</v>
      </c>
      <c r="C2467">
        <v>1570</v>
      </c>
      <c r="D2467">
        <v>38350</v>
      </c>
      <c r="E2467">
        <v>24433</v>
      </c>
      <c r="G2467">
        <f>B2467*$F$8</f>
        <v>1667.6875</v>
      </c>
      <c r="H2467">
        <f t="shared" si="190"/>
        <v>-0.95208740234375</v>
      </c>
      <c r="I2467">
        <f t="shared" si="191"/>
        <v>0.17034912109375</v>
      </c>
      <c r="J2467">
        <f t="shared" si="192"/>
        <v>-0.254364013671875</v>
      </c>
      <c r="K2467">
        <f>POWER(POWER(H2467,2)+POWER(I2467,2)+POWER(J2467,2),0.5)</f>
        <v>1.000095143579024</v>
      </c>
      <c r="L2467">
        <f t="shared" si="193"/>
        <v>9.5388795169706669E-4</v>
      </c>
      <c r="M2467">
        <f t="shared" si="194"/>
        <v>40</v>
      </c>
      <c r="N2467">
        <f>1000000*L2467/M2467</f>
        <v>23.847198792426667</v>
      </c>
    </row>
    <row r="2468" spans="1:14" x14ac:dyDescent="0.25">
      <c r="A2468">
        <v>97960</v>
      </c>
      <c r="B2468">
        <v>26687</v>
      </c>
      <c r="C2468">
        <v>1572</v>
      </c>
      <c r="D2468">
        <v>38383</v>
      </c>
      <c r="E2468">
        <v>24435</v>
      </c>
      <c r="G2468">
        <f>B2468*$F$8</f>
        <v>1667.9375</v>
      </c>
      <c r="H2468">
        <f t="shared" si="190"/>
        <v>-0.9520263671875</v>
      </c>
      <c r="I2468">
        <f t="shared" si="191"/>
        <v>0.171356201171875</v>
      </c>
      <c r="J2468">
        <f t="shared" si="192"/>
        <v>-0.254302978515625</v>
      </c>
      <c r="K2468">
        <f>POWER(POWER(H2468,2)+POWER(I2468,2)+POWER(J2468,2),0.5)</f>
        <v>1.0001935594584697</v>
      </c>
      <c r="L2468">
        <f t="shared" si="193"/>
        <v>1.0107724527982393E-3</v>
      </c>
      <c r="M2468">
        <f t="shared" si="194"/>
        <v>40</v>
      </c>
      <c r="N2468">
        <f>1000000*L2468/M2468</f>
        <v>25.269311319955982</v>
      </c>
    </row>
    <row r="2469" spans="1:14" x14ac:dyDescent="0.25">
      <c r="A2469">
        <v>98000</v>
      </c>
      <c r="B2469">
        <v>26682</v>
      </c>
      <c r="C2469">
        <v>1567</v>
      </c>
      <c r="D2469">
        <v>38365</v>
      </c>
      <c r="E2469">
        <v>24460</v>
      </c>
      <c r="G2469">
        <f>B2469*$F$8</f>
        <v>1667.625</v>
      </c>
      <c r="H2469">
        <f t="shared" si="190"/>
        <v>-0.952178955078125</v>
      </c>
      <c r="I2469">
        <f t="shared" si="191"/>
        <v>0.170806884765625</v>
      </c>
      <c r="J2469">
        <f t="shared" si="192"/>
        <v>-0.2535400390625</v>
      </c>
      <c r="K2469">
        <f>POWER(POWER(H2469,2)+POWER(I2469,2)+POWER(J2469,2),0.5)</f>
        <v>1.0000511515841686</v>
      </c>
      <c r="L2469">
        <f t="shared" si="193"/>
        <v>9.5242230982160595E-4</v>
      </c>
      <c r="M2469">
        <f t="shared" si="194"/>
        <v>40</v>
      </c>
      <c r="N2469">
        <f>1000000*L2469/M2469</f>
        <v>23.810557745540148</v>
      </c>
    </row>
    <row r="2470" spans="1:14" x14ac:dyDescent="0.25">
      <c r="A2470">
        <v>98040</v>
      </c>
      <c r="B2470">
        <v>26672</v>
      </c>
      <c r="C2470">
        <v>1572</v>
      </c>
      <c r="D2470">
        <v>38367</v>
      </c>
      <c r="E2470">
        <v>24442</v>
      </c>
      <c r="G2470">
        <f>B2470*$F$8</f>
        <v>1667</v>
      </c>
      <c r="H2470">
        <f t="shared" si="190"/>
        <v>-0.9520263671875</v>
      </c>
      <c r="I2470">
        <f t="shared" si="191"/>
        <v>0.170867919921875</v>
      </c>
      <c r="J2470">
        <f t="shared" si="192"/>
        <v>-0.25408935546875</v>
      </c>
      <c r="K2470">
        <f>POWER(POWER(H2470,2)+POWER(I2470,2)+POWER(J2470,2),0.5)</f>
        <v>1.0000557236680272</v>
      </c>
      <c r="L2470">
        <f t="shared" si="193"/>
        <v>5.7337324479436681E-4</v>
      </c>
      <c r="M2470">
        <f t="shared" si="194"/>
        <v>40</v>
      </c>
      <c r="N2470">
        <f>1000000*L2470/M2470</f>
        <v>14.334331119859169</v>
      </c>
    </row>
    <row r="2471" spans="1:14" x14ac:dyDescent="0.25">
      <c r="A2471">
        <v>98080</v>
      </c>
      <c r="B2471">
        <v>26672</v>
      </c>
      <c r="C2471">
        <v>1567</v>
      </c>
      <c r="D2471">
        <v>38378</v>
      </c>
      <c r="E2471">
        <v>24440</v>
      </c>
      <c r="G2471">
        <f>B2471*$F$8</f>
        <v>1667</v>
      </c>
      <c r="H2471">
        <f t="shared" si="190"/>
        <v>-0.952178955078125</v>
      </c>
      <c r="I2471">
        <f t="shared" si="191"/>
        <v>0.17120361328125</v>
      </c>
      <c r="J2471">
        <f t="shared" si="192"/>
        <v>-0.254150390625</v>
      </c>
      <c r="K2471">
        <f>POWER(POWER(H2471,2)+POWER(I2471,2)+POWER(J2471,2),0.5)</f>
        <v>1.0002738928658819</v>
      </c>
      <c r="L2471">
        <f t="shared" si="193"/>
        <v>3.7376247513444294E-4</v>
      </c>
      <c r="M2471">
        <f t="shared" si="194"/>
        <v>40</v>
      </c>
      <c r="N2471">
        <f>1000000*L2471/M2471</f>
        <v>9.3440618783610727</v>
      </c>
    </row>
    <row r="2472" spans="1:14" x14ac:dyDescent="0.25">
      <c r="A2472">
        <v>98120</v>
      </c>
      <c r="B2472">
        <v>26691</v>
      </c>
      <c r="C2472">
        <v>1573</v>
      </c>
      <c r="D2472">
        <v>38346</v>
      </c>
      <c r="E2472">
        <v>24393</v>
      </c>
      <c r="G2472">
        <f>B2472*$F$8</f>
        <v>1668.1875</v>
      </c>
      <c r="H2472">
        <f t="shared" si="190"/>
        <v>-0.951995849609375</v>
      </c>
      <c r="I2472">
        <f t="shared" si="191"/>
        <v>0.17022705078125</v>
      </c>
      <c r="J2472">
        <f t="shared" si="192"/>
        <v>-0.255584716796875</v>
      </c>
      <c r="K2472">
        <f>POWER(POWER(H2472,2)+POWER(I2472,2)+POWER(J2472,2),0.5)</f>
        <v>1.0002984024536363</v>
      </c>
      <c r="L2472">
        <f t="shared" si="193"/>
        <v>1.7448479214046231E-3</v>
      </c>
      <c r="M2472">
        <f t="shared" si="194"/>
        <v>40</v>
      </c>
      <c r="N2472">
        <f>1000000*L2472/M2472</f>
        <v>43.621198035115576</v>
      </c>
    </row>
    <row r="2473" spans="1:14" x14ac:dyDescent="0.25">
      <c r="A2473">
        <v>98160</v>
      </c>
      <c r="B2473">
        <v>26688</v>
      </c>
      <c r="C2473">
        <v>1576</v>
      </c>
      <c r="D2473">
        <v>38360</v>
      </c>
      <c r="E2473">
        <v>24415</v>
      </c>
      <c r="G2473">
        <f>B2473*$F$8</f>
        <v>1668</v>
      </c>
      <c r="H2473">
        <f t="shared" si="190"/>
        <v>-0.951904296875</v>
      </c>
      <c r="I2473">
        <f t="shared" si="191"/>
        <v>0.170654296875</v>
      </c>
      <c r="J2473">
        <f t="shared" si="192"/>
        <v>-0.254913330078125</v>
      </c>
      <c r="K2473">
        <f>POWER(POWER(H2473,2)+POWER(I2473,2)+POWER(J2473,2),0.5)</f>
        <v>1.0001127362965176</v>
      </c>
      <c r="L2473">
        <f t="shared" si="193"/>
        <v>8.0105011592469691E-4</v>
      </c>
      <c r="M2473">
        <f t="shared" si="194"/>
        <v>40</v>
      </c>
      <c r="N2473">
        <f>1000000*L2473/M2473</f>
        <v>20.026252898117423</v>
      </c>
    </row>
    <row r="2474" spans="1:14" x14ac:dyDescent="0.25">
      <c r="A2474">
        <v>98200</v>
      </c>
      <c r="B2474">
        <v>26724</v>
      </c>
      <c r="C2474">
        <v>1572</v>
      </c>
      <c r="D2474">
        <v>38352</v>
      </c>
      <c r="E2474">
        <v>24413</v>
      </c>
      <c r="G2474">
        <f>B2474*$F$8</f>
        <v>1670.25</v>
      </c>
      <c r="H2474">
        <f t="shared" si="190"/>
        <v>-0.9520263671875</v>
      </c>
      <c r="I2474">
        <f t="shared" si="191"/>
        <v>0.17041015625</v>
      </c>
      <c r="J2474">
        <f t="shared" si="192"/>
        <v>-0.254974365234375</v>
      </c>
      <c r="K2474">
        <f>POWER(POWER(H2474,2)+POWER(I2474,2)+POWER(J2474,2),0.5)</f>
        <v>1.0002028554748534</v>
      </c>
      <c r="L2474">
        <f t="shared" si="193"/>
        <v>2.7969822448079446E-4</v>
      </c>
      <c r="M2474">
        <f t="shared" si="194"/>
        <v>40</v>
      </c>
      <c r="N2474">
        <f>1000000*L2474/M2474</f>
        <v>6.992455612019862</v>
      </c>
    </row>
    <row r="2475" spans="1:14" x14ac:dyDescent="0.25">
      <c r="A2475">
        <v>98240</v>
      </c>
      <c r="B2475">
        <v>26737</v>
      </c>
      <c r="C2475">
        <v>1574</v>
      </c>
      <c r="D2475">
        <v>38347</v>
      </c>
      <c r="E2475">
        <v>24413</v>
      </c>
      <c r="G2475">
        <f>B2475*$F$8</f>
        <v>1671.0625</v>
      </c>
      <c r="H2475">
        <f t="shared" si="190"/>
        <v>-0.95196533203125</v>
      </c>
      <c r="I2475">
        <f t="shared" si="191"/>
        <v>0.170257568359375</v>
      </c>
      <c r="J2475">
        <f t="shared" si="192"/>
        <v>-0.254974365234375</v>
      </c>
      <c r="K2475">
        <f>POWER(POWER(H2475,2)+POWER(I2475,2)+POWER(J2475,2),0.5)</f>
        <v>1.0001187728963434</v>
      </c>
      <c r="L2475">
        <f t="shared" si="193"/>
        <v>1.6434218790266992E-4</v>
      </c>
      <c r="M2475">
        <f t="shared" si="194"/>
        <v>40</v>
      </c>
      <c r="N2475">
        <f>1000000*L2475/M2475</f>
        <v>4.1085546975667482</v>
      </c>
    </row>
    <row r="2476" spans="1:14" x14ac:dyDescent="0.25">
      <c r="A2476">
        <v>98280</v>
      </c>
      <c r="B2476">
        <v>26735</v>
      </c>
      <c r="C2476">
        <v>1574</v>
      </c>
      <c r="D2476">
        <v>38349</v>
      </c>
      <c r="E2476">
        <v>24391</v>
      </c>
      <c r="G2476">
        <f>B2476*$F$8</f>
        <v>1670.9375</v>
      </c>
      <c r="H2476">
        <f t="shared" si="190"/>
        <v>-0.95196533203125</v>
      </c>
      <c r="I2476">
        <f t="shared" si="191"/>
        <v>0.170318603515625</v>
      </c>
      <c r="J2476">
        <f t="shared" si="192"/>
        <v>-0.255645751953125</v>
      </c>
      <c r="K2476">
        <f>POWER(POWER(H2476,2)+POWER(I2476,2)+POWER(J2476,2),0.5)</f>
        <v>1.0003005401300948</v>
      </c>
      <c r="L2476">
        <f t="shared" si="193"/>
        <v>6.7415534828809114E-4</v>
      </c>
      <c r="M2476">
        <f t="shared" si="194"/>
        <v>40</v>
      </c>
      <c r="N2476">
        <f>1000000*L2476/M2476</f>
        <v>16.853883707202279</v>
      </c>
    </row>
    <row r="2477" spans="1:14" x14ac:dyDescent="0.25">
      <c r="A2477">
        <v>98320</v>
      </c>
      <c r="B2477">
        <v>26722</v>
      </c>
      <c r="C2477">
        <v>1584</v>
      </c>
      <c r="D2477">
        <v>38362</v>
      </c>
      <c r="E2477">
        <v>24389</v>
      </c>
      <c r="G2477">
        <f>B2477*$F$8</f>
        <v>1670.125</v>
      </c>
      <c r="H2477">
        <f t="shared" si="190"/>
        <v>-0.95166015625</v>
      </c>
      <c r="I2477">
        <f t="shared" si="191"/>
        <v>0.17071533203125</v>
      </c>
      <c r="J2477">
        <f t="shared" si="192"/>
        <v>-0.255706787109375</v>
      </c>
      <c r="K2477">
        <f>POWER(POWER(H2477,2)+POWER(I2477,2)+POWER(J2477,2),0.5)</f>
        <v>1.0000933649205526</v>
      </c>
      <c r="L2477">
        <f t="shared" si="193"/>
        <v>5.0423314870900017E-4</v>
      </c>
      <c r="M2477">
        <f t="shared" si="194"/>
        <v>40</v>
      </c>
      <c r="N2477">
        <f>1000000*L2477/M2477</f>
        <v>12.605828717725004</v>
      </c>
    </row>
    <row r="2478" spans="1:14" x14ac:dyDescent="0.25">
      <c r="A2478">
        <v>98360</v>
      </c>
      <c r="B2478">
        <v>26709</v>
      </c>
      <c r="C2478">
        <v>1574</v>
      </c>
      <c r="D2478">
        <v>38352</v>
      </c>
      <c r="E2478">
        <v>24403</v>
      </c>
      <c r="G2478">
        <f>B2478*$F$8</f>
        <v>1669.3125</v>
      </c>
      <c r="H2478">
        <f t="shared" si="190"/>
        <v>-0.95196533203125</v>
      </c>
      <c r="I2478">
        <f t="shared" si="191"/>
        <v>0.17041015625</v>
      </c>
      <c r="J2478">
        <f t="shared" si="192"/>
        <v>-0.255279541015625</v>
      </c>
      <c r="K2478">
        <f>POWER(POWER(H2478,2)+POWER(I2478,2)+POWER(J2478,2),0.5)</f>
        <v>1.0002226046254232</v>
      </c>
      <c r="L2478">
        <f t="shared" si="193"/>
        <v>6.0729214623804679E-4</v>
      </c>
      <c r="M2478">
        <f t="shared" si="194"/>
        <v>40</v>
      </c>
      <c r="N2478">
        <f>1000000*L2478/M2478</f>
        <v>15.18230365595117</v>
      </c>
    </row>
    <row r="2479" spans="1:14" x14ac:dyDescent="0.25">
      <c r="A2479">
        <v>98400</v>
      </c>
      <c r="B2479">
        <v>26719</v>
      </c>
      <c r="C2479">
        <v>1565</v>
      </c>
      <c r="D2479">
        <v>38344</v>
      </c>
      <c r="E2479">
        <v>24430</v>
      </c>
      <c r="G2479">
        <f>B2479*$F$8</f>
        <v>1669.9375</v>
      </c>
      <c r="H2479">
        <f t="shared" si="190"/>
        <v>-0.952239990234375</v>
      </c>
      <c r="I2479">
        <f t="shared" si="191"/>
        <v>0.170166015625</v>
      </c>
      <c r="J2479">
        <f t="shared" si="192"/>
        <v>-0.25445556640625</v>
      </c>
      <c r="K2479">
        <f>POWER(POWER(H2479,2)+POWER(I2479,2)+POWER(J2479,2),0.5)</f>
        <v>1.0002325265408918</v>
      </c>
      <c r="L2479">
        <f t="shared" si="193"/>
        <v>9.0220617678388908E-4</v>
      </c>
      <c r="M2479">
        <f t="shared" si="194"/>
        <v>40</v>
      </c>
      <c r="N2479">
        <f>1000000*L2479/M2479</f>
        <v>22.555154419597226</v>
      </c>
    </row>
    <row r="2480" spans="1:14" x14ac:dyDescent="0.25">
      <c r="A2480">
        <v>98440</v>
      </c>
      <c r="B2480">
        <v>26715</v>
      </c>
      <c r="C2480">
        <v>1571</v>
      </c>
      <c r="D2480">
        <v>38357</v>
      </c>
      <c r="E2480">
        <v>24425</v>
      </c>
      <c r="G2480">
        <f>B2480*$F$8</f>
        <v>1669.6875</v>
      </c>
      <c r="H2480">
        <f t="shared" si="190"/>
        <v>-0.952056884765625</v>
      </c>
      <c r="I2480">
        <f t="shared" si="191"/>
        <v>0.170562744140625</v>
      </c>
      <c r="J2480">
        <f t="shared" si="192"/>
        <v>-0.254608154296875</v>
      </c>
      <c r="K2480">
        <f>POWER(POWER(H2480,2)+POWER(I2480,2)+POWER(J2480,2),0.5)</f>
        <v>1.0001646233260144</v>
      </c>
      <c r="L2480">
        <f t="shared" si="193"/>
        <v>4.6282199168274171E-4</v>
      </c>
      <c r="M2480">
        <f t="shared" si="194"/>
        <v>40</v>
      </c>
      <c r="N2480">
        <f>1000000*L2480/M2480</f>
        <v>11.570549792068544</v>
      </c>
    </row>
    <row r="2481" spans="1:14" x14ac:dyDescent="0.25">
      <c r="A2481">
        <v>98480</v>
      </c>
      <c r="B2481">
        <v>26710</v>
      </c>
      <c r="C2481">
        <v>1561</v>
      </c>
      <c r="D2481">
        <v>38347</v>
      </c>
      <c r="E2481">
        <v>24445</v>
      </c>
      <c r="G2481">
        <f>B2481*$F$8</f>
        <v>1669.375</v>
      </c>
      <c r="H2481">
        <f t="shared" si="190"/>
        <v>-0.952362060546875</v>
      </c>
      <c r="I2481">
        <f t="shared" si="191"/>
        <v>0.170257568359375</v>
      </c>
      <c r="J2481">
        <f t="shared" si="192"/>
        <v>-0.253997802734375</v>
      </c>
      <c r="K2481">
        <f>POWER(POWER(H2481,2)+POWER(I2481,2)+POWER(J2481,2),0.5)</f>
        <v>1.0002479781267379</v>
      </c>
      <c r="L2481">
        <f t="shared" si="193"/>
        <v>7.4752496332239045E-4</v>
      </c>
      <c r="M2481">
        <f t="shared" si="194"/>
        <v>40</v>
      </c>
      <c r="N2481">
        <f>1000000*L2481/M2481</f>
        <v>18.688124083059762</v>
      </c>
    </row>
    <row r="2482" spans="1:14" x14ac:dyDescent="0.25">
      <c r="A2482">
        <v>98520</v>
      </c>
      <c r="B2482">
        <v>26693</v>
      </c>
      <c r="C2482">
        <v>1566</v>
      </c>
      <c r="D2482">
        <v>38378</v>
      </c>
      <c r="E2482">
        <v>24447</v>
      </c>
      <c r="G2482">
        <f>B2482*$F$8</f>
        <v>1668.3125</v>
      </c>
      <c r="H2482">
        <f t="shared" si="190"/>
        <v>-0.95220947265625</v>
      </c>
      <c r="I2482">
        <f t="shared" si="191"/>
        <v>0.17120361328125</v>
      </c>
      <c r="J2482">
        <f t="shared" si="192"/>
        <v>-0.253936767578125</v>
      </c>
      <c r="K2482">
        <f>POWER(POWER(H2482,2)+POWER(I2482,2)+POWER(J2482,2),0.5)</f>
        <v>1.0002486885494408</v>
      </c>
      <c r="L2482">
        <f t="shared" si="193"/>
        <v>9.6021321575528345E-4</v>
      </c>
      <c r="M2482">
        <f t="shared" si="194"/>
        <v>40</v>
      </c>
      <c r="N2482">
        <f>1000000*L2482/M2482</f>
        <v>24.005330393882087</v>
      </c>
    </row>
    <row r="2483" spans="1:14" x14ac:dyDescent="0.25">
      <c r="A2483">
        <v>98560</v>
      </c>
      <c r="B2483">
        <v>26691</v>
      </c>
      <c r="C2483">
        <v>1567</v>
      </c>
      <c r="D2483">
        <v>38357</v>
      </c>
      <c r="E2483">
        <v>24428</v>
      </c>
      <c r="G2483">
        <f>B2483*$F$8</f>
        <v>1668.1875</v>
      </c>
      <c r="H2483">
        <f t="shared" si="190"/>
        <v>-0.952178955078125</v>
      </c>
      <c r="I2483">
        <f t="shared" si="191"/>
        <v>0.170562744140625</v>
      </c>
      <c r="J2483">
        <f t="shared" si="192"/>
        <v>-0.2545166015625</v>
      </c>
      <c r="K2483">
        <f>POWER(POWER(H2483,2)+POWER(I2483,2)+POWER(J2483,2),0.5)</f>
        <v>1.0002575231675963</v>
      </c>
      <c r="L2483">
        <f t="shared" si="193"/>
        <v>8.6478440898476072E-4</v>
      </c>
      <c r="M2483">
        <f t="shared" si="194"/>
        <v>40</v>
      </c>
      <c r="N2483">
        <f>1000000*L2483/M2483</f>
        <v>21.619610224619016</v>
      </c>
    </row>
    <row r="2484" spans="1:14" x14ac:dyDescent="0.25">
      <c r="A2484">
        <v>98600</v>
      </c>
      <c r="B2484">
        <v>26706</v>
      </c>
      <c r="C2484">
        <v>1572</v>
      </c>
      <c r="D2484">
        <v>38372</v>
      </c>
      <c r="E2484">
        <v>24413</v>
      </c>
      <c r="G2484">
        <f>B2484*$F$8</f>
        <v>1669.125</v>
      </c>
      <c r="H2484">
        <f t="shared" si="190"/>
        <v>-0.9520263671875</v>
      </c>
      <c r="I2484">
        <f t="shared" si="191"/>
        <v>0.1710205078125</v>
      </c>
      <c r="J2484">
        <f t="shared" si="192"/>
        <v>-0.254974365234375</v>
      </c>
      <c r="K2484">
        <f>POWER(POWER(H2484,2)+POWER(I2484,2)+POWER(J2484,2),0.5)</f>
        <v>1.0003070252874096</v>
      </c>
      <c r="L2484">
        <f t="shared" si="193"/>
        <v>6.6511520750209968E-4</v>
      </c>
      <c r="M2484">
        <f t="shared" si="194"/>
        <v>40</v>
      </c>
      <c r="N2484">
        <f>1000000*L2484/M2484</f>
        <v>16.627880187552492</v>
      </c>
    </row>
    <row r="2485" spans="1:14" x14ac:dyDescent="0.25">
      <c r="A2485">
        <v>98640</v>
      </c>
      <c r="B2485">
        <v>26719</v>
      </c>
      <c r="C2485">
        <v>1566</v>
      </c>
      <c r="D2485">
        <v>38363</v>
      </c>
      <c r="E2485">
        <v>24447</v>
      </c>
      <c r="G2485">
        <f>B2485*$F$8</f>
        <v>1669.9375</v>
      </c>
      <c r="H2485">
        <f t="shared" si="190"/>
        <v>-0.95220947265625</v>
      </c>
      <c r="I2485">
        <f t="shared" si="191"/>
        <v>0.170745849609375</v>
      </c>
      <c r="J2485">
        <f t="shared" si="192"/>
        <v>-0.253936767578125</v>
      </c>
      <c r="K2485">
        <f>POWER(POWER(H2485,2)+POWER(I2485,2)+POWER(J2485,2),0.5)</f>
        <v>1.00017043892686</v>
      </c>
      <c r="L2485">
        <f t="shared" si="193"/>
        <v>1.088840555185925E-3</v>
      </c>
      <c r="M2485">
        <f t="shared" si="194"/>
        <v>40</v>
      </c>
      <c r="N2485">
        <f>1000000*L2485/M2485</f>
        <v>27.221013879648126</v>
      </c>
    </row>
    <row r="2486" spans="1:14" x14ac:dyDescent="0.25">
      <c r="A2486">
        <v>98680</v>
      </c>
      <c r="B2486">
        <v>26726</v>
      </c>
      <c r="C2486">
        <v>1569</v>
      </c>
      <c r="D2486">
        <v>38357</v>
      </c>
      <c r="E2486">
        <v>24448</v>
      </c>
      <c r="G2486">
        <f>B2486*$F$8</f>
        <v>1670.375</v>
      </c>
      <c r="H2486">
        <f t="shared" si="190"/>
        <v>-0.952117919921875</v>
      </c>
      <c r="I2486">
        <f t="shared" si="191"/>
        <v>0.170562744140625</v>
      </c>
      <c r="J2486">
        <f t="shared" si="192"/>
        <v>-0.25390625</v>
      </c>
      <c r="K2486">
        <f>POWER(POWER(H2486,2)+POWER(I2486,2)+POWER(J2486,2),0.5)</f>
        <v>1.0000442824766316</v>
      </c>
      <c r="L2486">
        <f t="shared" si="193"/>
        <v>2.0698028549902235E-4</v>
      </c>
      <c r="M2486">
        <f t="shared" si="194"/>
        <v>40</v>
      </c>
      <c r="N2486">
        <f>1000000*L2486/M2486</f>
        <v>5.1745071374755591</v>
      </c>
    </row>
    <row r="2487" spans="1:14" x14ac:dyDescent="0.25">
      <c r="A2487">
        <v>98720</v>
      </c>
      <c r="B2487">
        <v>26739</v>
      </c>
      <c r="C2487">
        <v>1560</v>
      </c>
      <c r="D2487">
        <v>38340</v>
      </c>
      <c r="E2487">
        <v>24448</v>
      </c>
      <c r="G2487">
        <f>B2487*$F$8</f>
        <v>1671.1875</v>
      </c>
      <c r="H2487">
        <f t="shared" si="190"/>
        <v>-0.952392578125</v>
      </c>
      <c r="I2487">
        <f t="shared" si="191"/>
        <v>0.1700439453125</v>
      </c>
      <c r="J2487">
        <f t="shared" si="192"/>
        <v>-0.25390625</v>
      </c>
      <c r="K2487">
        <f>POWER(POWER(H2487,2)+POWER(I2487,2)+POWER(J2487,2),0.5)</f>
        <v>1.0002174513544979</v>
      </c>
      <c r="L2487">
        <f t="shared" si="193"/>
        <v>5.8701734429476556E-4</v>
      </c>
      <c r="M2487">
        <f t="shared" si="194"/>
        <v>40</v>
      </c>
      <c r="N2487">
        <f>1000000*L2487/M2487</f>
        <v>14.675433607369138</v>
      </c>
    </row>
    <row r="2488" spans="1:14" x14ac:dyDescent="0.25">
      <c r="A2488">
        <v>98760</v>
      </c>
      <c r="B2488">
        <v>26761</v>
      </c>
      <c r="C2488">
        <v>1569</v>
      </c>
      <c r="D2488">
        <v>38337</v>
      </c>
      <c r="E2488">
        <v>24413</v>
      </c>
      <c r="G2488">
        <f>B2488*$F$8</f>
        <v>1672.5625</v>
      </c>
      <c r="H2488">
        <f t="shared" si="190"/>
        <v>-0.952117919921875</v>
      </c>
      <c r="I2488">
        <f t="shared" si="191"/>
        <v>0.169952392578125</v>
      </c>
      <c r="J2488">
        <f t="shared" si="192"/>
        <v>-0.254974365234375</v>
      </c>
      <c r="K2488">
        <f>POWER(POWER(H2488,2)+POWER(I2488,2)+POWER(J2488,2),0.5)</f>
        <v>1.0002121155565251</v>
      </c>
      <c r="L2488">
        <f t="shared" si="193"/>
        <v>1.1066568169979382E-3</v>
      </c>
      <c r="M2488">
        <f t="shared" si="194"/>
        <v>40</v>
      </c>
      <c r="N2488">
        <f>1000000*L2488/M2488</f>
        <v>27.666420424948456</v>
      </c>
    </row>
    <row r="2489" spans="1:14" x14ac:dyDescent="0.25">
      <c r="A2489">
        <v>98800</v>
      </c>
      <c r="B2489">
        <v>26765</v>
      </c>
      <c r="C2489">
        <v>1558</v>
      </c>
      <c r="D2489">
        <v>38337</v>
      </c>
      <c r="E2489">
        <v>24450</v>
      </c>
      <c r="G2489">
        <f>B2489*$F$8</f>
        <v>1672.8125</v>
      </c>
      <c r="H2489">
        <f t="shared" si="190"/>
        <v>-0.95245361328125</v>
      </c>
      <c r="I2489">
        <f t="shared" si="191"/>
        <v>0.169952392578125</v>
      </c>
      <c r="J2489">
        <f t="shared" si="192"/>
        <v>-0.25384521484375</v>
      </c>
      <c r="K2489">
        <f>POWER(POWER(H2489,2)+POWER(I2489,2)+POWER(J2489,2),0.5)</f>
        <v>1.0002445172529604</v>
      </c>
      <c r="L2489">
        <f t="shared" si="193"/>
        <v>1.1779943958467045E-3</v>
      </c>
      <c r="M2489">
        <f t="shared" si="194"/>
        <v>40</v>
      </c>
      <c r="N2489">
        <f>1000000*L2489/M2489</f>
        <v>29.449859896167613</v>
      </c>
    </row>
    <row r="2490" spans="1:14" x14ac:dyDescent="0.25">
      <c r="A2490">
        <v>98840</v>
      </c>
      <c r="B2490">
        <v>26755</v>
      </c>
      <c r="C2490">
        <v>1567</v>
      </c>
      <c r="D2490">
        <v>38343</v>
      </c>
      <c r="E2490">
        <v>24440</v>
      </c>
      <c r="G2490">
        <f>B2490*$F$8</f>
        <v>1672.1875</v>
      </c>
      <c r="H2490">
        <f t="shared" si="190"/>
        <v>-0.952178955078125</v>
      </c>
      <c r="I2490">
        <f t="shared" si="191"/>
        <v>0.170135498046875</v>
      </c>
      <c r="J2490">
        <f t="shared" si="192"/>
        <v>-0.254150390625</v>
      </c>
      <c r="K2490">
        <f>POWER(POWER(H2490,2)+POWER(I2490,2)+POWER(J2490,2),0.5)</f>
        <v>1.0000916314239252</v>
      </c>
      <c r="L2490">
        <f t="shared" si="193"/>
        <v>4.4955200154727222E-4</v>
      </c>
      <c r="M2490">
        <f t="shared" si="194"/>
        <v>40</v>
      </c>
      <c r="N2490">
        <f>1000000*L2490/M2490</f>
        <v>11.238800038681806</v>
      </c>
    </row>
    <row r="2491" spans="1:14" x14ac:dyDescent="0.25">
      <c r="A2491">
        <v>98880</v>
      </c>
      <c r="B2491">
        <v>26744</v>
      </c>
      <c r="C2491">
        <v>1573</v>
      </c>
      <c r="D2491">
        <v>38319</v>
      </c>
      <c r="E2491">
        <v>24384</v>
      </c>
      <c r="G2491">
        <f>B2491*$F$8</f>
        <v>1671.5</v>
      </c>
      <c r="H2491">
        <f t="shared" si="190"/>
        <v>-0.951995849609375</v>
      </c>
      <c r="I2491">
        <f t="shared" si="191"/>
        <v>0.169403076171875</v>
      </c>
      <c r="J2491">
        <f t="shared" si="192"/>
        <v>-0.255859375</v>
      </c>
      <c r="K2491">
        <f>POWER(POWER(H2491,2)+POWER(I2491,2)+POWER(J2491,2),0.5)</f>
        <v>1.0002287336731337</v>
      </c>
      <c r="L2491">
        <f t="shared" si="193"/>
        <v>1.8683142200965309E-3</v>
      </c>
      <c r="M2491">
        <f t="shared" si="194"/>
        <v>40</v>
      </c>
      <c r="N2491">
        <f>1000000*L2491/M2491</f>
        <v>46.707855502413267</v>
      </c>
    </row>
    <row r="2492" spans="1:14" x14ac:dyDescent="0.25">
      <c r="A2492">
        <v>98920</v>
      </c>
      <c r="B2492">
        <v>26746</v>
      </c>
      <c r="C2492">
        <v>1573</v>
      </c>
      <c r="D2492">
        <v>38321</v>
      </c>
      <c r="E2492">
        <v>24391</v>
      </c>
      <c r="G2492">
        <f>B2492*$F$8</f>
        <v>1671.625</v>
      </c>
      <c r="H2492">
        <f t="shared" si="190"/>
        <v>-0.951995849609375</v>
      </c>
      <c r="I2492">
        <f t="shared" si="191"/>
        <v>0.169464111328125</v>
      </c>
      <c r="J2492">
        <f t="shared" si="192"/>
        <v>-0.255645751953125</v>
      </c>
      <c r="K2492">
        <f>POWER(POWER(H2492,2)+POWER(I2492,2)+POWER(J2492,2),0.5)</f>
        <v>1.0001844495858678</v>
      </c>
      <c r="L2492">
        <f t="shared" si="193"/>
        <v>2.2217132276163655E-4</v>
      </c>
      <c r="M2492">
        <f t="shared" si="194"/>
        <v>40</v>
      </c>
      <c r="N2492">
        <f>1000000*L2492/M2492</f>
        <v>5.5542830690409142</v>
      </c>
    </row>
    <row r="2493" spans="1:14" x14ac:dyDescent="0.25">
      <c r="A2493">
        <v>98960</v>
      </c>
      <c r="B2493">
        <v>26706</v>
      </c>
      <c r="C2493">
        <v>1564</v>
      </c>
      <c r="D2493">
        <v>38322</v>
      </c>
      <c r="E2493">
        <v>24408</v>
      </c>
      <c r="G2493">
        <f>B2493*$F$8</f>
        <v>1669.125</v>
      </c>
      <c r="H2493">
        <f t="shared" si="190"/>
        <v>-0.9522705078125</v>
      </c>
      <c r="I2493">
        <f t="shared" si="191"/>
        <v>0.16949462890625</v>
      </c>
      <c r="J2493">
        <f t="shared" si="192"/>
        <v>-0.255126953125</v>
      </c>
      <c r="K2493">
        <f>POWER(POWER(H2493,2)+POWER(I2493,2)+POWER(J2493,2),0.5)</f>
        <v>1.0003186049896253</v>
      </c>
      <c r="L2493">
        <f t="shared" si="193"/>
        <v>5.8781007573114501E-4</v>
      </c>
      <c r="M2493">
        <f t="shared" si="194"/>
        <v>40</v>
      </c>
      <c r="N2493">
        <f>1000000*L2493/M2493</f>
        <v>14.695251893278627</v>
      </c>
    </row>
    <row r="2494" spans="1:14" x14ac:dyDescent="0.25">
      <c r="A2494">
        <v>99000</v>
      </c>
      <c r="B2494">
        <v>26700</v>
      </c>
      <c r="C2494">
        <v>1571</v>
      </c>
      <c r="D2494">
        <v>38337</v>
      </c>
      <c r="E2494">
        <v>24396</v>
      </c>
      <c r="G2494">
        <f>B2494*$F$8</f>
        <v>1668.75</v>
      </c>
      <c r="H2494">
        <f t="shared" si="190"/>
        <v>-0.952056884765625</v>
      </c>
      <c r="I2494">
        <f t="shared" si="191"/>
        <v>0.169952392578125</v>
      </c>
      <c r="J2494">
        <f t="shared" si="192"/>
        <v>-0.2554931640625</v>
      </c>
      <c r="K2494">
        <f>POWER(POWER(H2494,2)+POWER(I2494,2)+POWER(J2494,2),0.5)</f>
        <v>1.0002864012148336</v>
      </c>
      <c r="L2494">
        <f t="shared" si="193"/>
        <v>6.2393336889314283E-4</v>
      </c>
      <c r="M2494">
        <f t="shared" si="194"/>
        <v>40</v>
      </c>
      <c r="N2494">
        <f>1000000*L2494/M2494</f>
        <v>15.598334222328571</v>
      </c>
    </row>
    <row r="2495" spans="1:14" x14ac:dyDescent="0.25">
      <c r="A2495">
        <v>99040</v>
      </c>
      <c r="B2495">
        <v>26707</v>
      </c>
      <c r="C2495">
        <v>1571</v>
      </c>
      <c r="D2495">
        <v>38344</v>
      </c>
      <c r="E2495">
        <v>24423</v>
      </c>
      <c r="G2495">
        <f>B2495*$F$8</f>
        <v>1669.1875</v>
      </c>
      <c r="H2495">
        <f t="shared" si="190"/>
        <v>-0.952056884765625</v>
      </c>
      <c r="I2495">
        <f t="shared" si="191"/>
        <v>0.170166015625</v>
      </c>
      <c r="J2495">
        <f t="shared" si="192"/>
        <v>-0.254669189453125</v>
      </c>
      <c r="K2495">
        <f>POWER(POWER(H2495,2)+POWER(I2495,2)+POWER(J2495,2),0.5)</f>
        <v>1.0001125840424296</v>
      </c>
      <c r="L2495">
        <f t="shared" si="193"/>
        <v>8.512161927506206E-4</v>
      </c>
      <c r="M2495">
        <f t="shared" si="194"/>
        <v>40</v>
      </c>
      <c r="N2495">
        <f>1000000*L2495/M2495</f>
        <v>21.280404818765515</v>
      </c>
    </row>
    <row r="2496" spans="1:14" x14ac:dyDescent="0.25">
      <c r="A2496">
        <v>99080</v>
      </c>
      <c r="B2496">
        <v>26683</v>
      </c>
      <c r="C2496">
        <v>1571</v>
      </c>
      <c r="D2496">
        <v>38341</v>
      </c>
      <c r="E2496">
        <v>24425</v>
      </c>
      <c r="G2496">
        <f>B2496*$F$8</f>
        <v>1667.6875</v>
      </c>
      <c r="H2496">
        <f t="shared" si="190"/>
        <v>-0.952056884765625</v>
      </c>
      <c r="I2496">
        <f t="shared" si="191"/>
        <v>0.170074462890625</v>
      </c>
      <c r="J2496">
        <f t="shared" si="192"/>
        <v>-0.254608154296875</v>
      </c>
      <c r="K2496">
        <f>POWER(POWER(H2496,2)+POWER(I2496,2)+POWER(J2496,2),0.5)</f>
        <v>1.0000814701771163</v>
      </c>
      <c r="L2496">
        <f t="shared" si="193"/>
        <v>1.1003269278817349E-4</v>
      </c>
      <c r="M2496">
        <f t="shared" si="194"/>
        <v>40</v>
      </c>
      <c r="N2496">
        <f>1000000*L2496/M2496</f>
        <v>2.7508173197043373</v>
      </c>
    </row>
    <row r="2497" spans="1:14" x14ac:dyDescent="0.25">
      <c r="A2497">
        <v>99120</v>
      </c>
      <c r="B2497">
        <v>26677</v>
      </c>
      <c r="C2497">
        <v>1572</v>
      </c>
      <c r="D2497">
        <v>38342</v>
      </c>
      <c r="E2497">
        <v>24393</v>
      </c>
      <c r="G2497">
        <f>B2497*$F$8</f>
        <v>1667.3125</v>
      </c>
      <c r="H2497">
        <f t="shared" si="190"/>
        <v>-0.9520263671875</v>
      </c>
      <c r="I2497">
        <f t="shared" si="191"/>
        <v>0.17010498046875</v>
      </c>
      <c r="J2497">
        <f t="shared" si="192"/>
        <v>-0.255584716796875</v>
      </c>
      <c r="K2497">
        <f>POWER(POWER(H2497,2)+POWER(I2497,2)+POWER(J2497,2),0.5)</f>
        <v>1.0003066808037628</v>
      </c>
      <c r="L2497">
        <f t="shared" si="193"/>
        <v>9.7751574802816565E-4</v>
      </c>
      <c r="M2497">
        <f t="shared" si="194"/>
        <v>40</v>
      </c>
      <c r="N2497">
        <f>1000000*L2497/M2497</f>
        <v>24.437893700704141</v>
      </c>
    </row>
    <row r="2498" spans="1:14" x14ac:dyDescent="0.25">
      <c r="A2498">
        <v>99160</v>
      </c>
      <c r="B2498">
        <v>26687</v>
      </c>
      <c r="C2498">
        <v>1577</v>
      </c>
      <c r="D2498">
        <v>38342</v>
      </c>
      <c r="E2498">
        <v>24408</v>
      </c>
      <c r="G2498">
        <f>B2498*$F$8</f>
        <v>1667.9375</v>
      </c>
      <c r="H2498">
        <f t="shared" si="190"/>
        <v>-0.951873779296875</v>
      </c>
      <c r="I2498">
        <f t="shared" si="191"/>
        <v>0.17010498046875</v>
      </c>
      <c r="J2498">
        <f t="shared" si="192"/>
        <v>-0.255126953125</v>
      </c>
      <c r="K2498">
        <f>POWER(POWER(H2498,2)+POWER(I2498,2)+POWER(J2498,2),0.5)</f>
        <v>1.0000445781584117</v>
      </c>
      <c r="L2498">
        <f t="shared" si="193"/>
        <v>4.8252528241676492E-4</v>
      </c>
      <c r="M2498">
        <f t="shared" si="194"/>
        <v>40</v>
      </c>
      <c r="N2498">
        <f>1000000*L2498/M2498</f>
        <v>12.063132060419123</v>
      </c>
    </row>
    <row r="2499" spans="1:14" x14ac:dyDescent="0.25">
      <c r="A2499">
        <v>99200</v>
      </c>
      <c r="B2499">
        <v>26710</v>
      </c>
      <c r="C2499">
        <v>1566</v>
      </c>
      <c r="D2499">
        <v>38344</v>
      </c>
      <c r="E2499">
        <v>24433</v>
      </c>
      <c r="G2499">
        <f>B2499*$F$8</f>
        <v>1669.375</v>
      </c>
      <c r="H2499">
        <f t="shared" si="190"/>
        <v>-0.95220947265625</v>
      </c>
      <c r="I2499">
        <f t="shared" si="191"/>
        <v>0.170166015625</v>
      </c>
      <c r="J2499">
        <f t="shared" si="192"/>
        <v>-0.254364013671875</v>
      </c>
      <c r="K2499">
        <f>POWER(POWER(H2499,2)+POWER(I2499,2)+POWER(J2499,2),0.5)</f>
        <v>1.0001801858371557</v>
      </c>
      <c r="L2499">
        <f t="shared" si="193"/>
        <v>8.357583212982053E-4</v>
      </c>
      <c r="M2499">
        <f t="shared" si="194"/>
        <v>40</v>
      </c>
      <c r="N2499">
        <f>1000000*L2499/M2499</f>
        <v>20.893958032455132</v>
      </c>
    </row>
    <row r="2500" spans="1:14" x14ac:dyDescent="0.25">
      <c r="A2500">
        <v>99240</v>
      </c>
      <c r="B2500">
        <v>26739</v>
      </c>
      <c r="C2500">
        <v>1560</v>
      </c>
      <c r="D2500">
        <v>38344</v>
      </c>
      <c r="E2500">
        <v>24450</v>
      </c>
      <c r="G2500">
        <f>B2500*$F$8</f>
        <v>1671.1875</v>
      </c>
      <c r="H2500">
        <f t="shared" si="190"/>
        <v>-0.952392578125</v>
      </c>
      <c r="I2500">
        <f t="shared" si="191"/>
        <v>0.170166015625</v>
      </c>
      <c r="J2500">
        <f t="shared" si="192"/>
        <v>-0.25384521484375</v>
      </c>
      <c r="K2500">
        <f>POWER(POWER(H2500,2)+POWER(I2500,2)+POWER(J2500,2),0.5)</f>
        <v>1.0002227196181566</v>
      </c>
      <c r="L2500">
        <f t="shared" si="193"/>
        <v>5.5016347060180308E-4</v>
      </c>
      <c r="M2500">
        <f t="shared" si="194"/>
        <v>40</v>
      </c>
      <c r="N2500">
        <f>1000000*L2500/M2500</f>
        <v>13.754086765045077</v>
      </c>
    </row>
    <row r="2501" spans="1:14" x14ac:dyDescent="0.25">
      <c r="A2501">
        <v>99280</v>
      </c>
      <c r="B2501">
        <v>26759</v>
      </c>
      <c r="C2501">
        <v>1573</v>
      </c>
      <c r="D2501">
        <v>38368</v>
      </c>
      <c r="E2501">
        <v>24443</v>
      </c>
      <c r="G2501">
        <f>B2501*$F$8</f>
        <v>1672.4375</v>
      </c>
      <c r="H2501">
        <f t="shared" si="190"/>
        <v>-0.951995849609375</v>
      </c>
      <c r="I2501">
        <f t="shared" si="191"/>
        <v>0.1708984375</v>
      </c>
      <c r="J2501">
        <f t="shared" si="192"/>
        <v>-0.254058837890625</v>
      </c>
      <c r="K2501">
        <f>POWER(POWER(H2501,2)+POWER(I2501,2)+POWER(J2501,2),0.5)</f>
        <v>1.0000241330706734</v>
      </c>
      <c r="L2501">
        <f t="shared" si="193"/>
        <v>8.5992451402009686E-4</v>
      </c>
      <c r="M2501">
        <f t="shared" si="194"/>
        <v>40</v>
      </c>
      <c r="N2501">
        <f>1000000*L2501/M2501</f>
        <v>21.498112850502419</v>
      </c>
    </row>
    <row r="2502" spans="1:14" x14ac:dyDescent="0.25">
      <c r="A2502">
        <v>99320</v>
      </c>
      <c r="B2502">
        <v>26746</v>
      </c>
      <c r="C2502">
        <v>1567</v>
      </c>
      <c r="D2502">
        <v>38334</v>
      </c>
      <c r="E2502">
        <v>24431</v>
      </c>
      <c r="G2502">
        <f>B2502*$F$8</f>
        <v>1671.625</v>
      </c>
      <c r="H2502">
        <f t="shared" si="190"/>
        <v>-0.952178955078125</v>
      </c>
      <c r="I2502">
        <f t="shared" si="191"/>
        <v>0.16986083984375</v>
      </c>
      <c r="J2502">
        <f t="shared" si="192"/>
        <v>-0.254425048828125</v>
      </c>
      <c r="K2502">
        <f>POWER(POWER(H2502,2)+POWER(I2502,2)+POWER(J2502,2),0.5)</f>
        <v>1.0001147798514367</v>
      </c>
      <c r="L2502">
        <f t="shared" si="193"/>
        <v>1.1154582415755607E-3</v>
      </c>
      <c r="M2502">
        <f t="shared" si="194"/>
        <v>40</v>
      </c>
      <c r="N2502">
        <f>1000000*L2502/M2502</f>
        <v>27.886456039389021</v>
      </c>
    </row>
    <row r="2503" spans="1:14" x14ac:dyDescent="0.25">
      <c r="A2503">
        <v>99360</v>
      </c>
      <c r="B2503">
        <v>26729</v>
      </c>
      <c r="C2503">
        <v>1568</v>
      </c>
      <c r="D2503">
        <v>38353</v>
      </c>
      <c r="E2503">
        <v>24428</v>
      </c>
      <c r="G2503">
        <f>B2503*$F$8</f>
        <v>1670.5625</v>
      </c>
      <c r="H2503">
        <f t="shared" si="190"/>
        <v>-0.9521484375</v>
      </c>
      <c r="I2503">
        <f t="shared" si="191"/>
        <v>0.170440673828125</v>
      </c>
      <c r="J2503">
        <f t="shared" si="192"/>
        <v>-0.2545166015625</v>
      </c>
      <c r="K2503">
        <f>POWER(POWER(H2503,2)+POWER(I2503,2)+POWER(J2503,2),0.5)</f>
        <v>1.0002076638376658</v>
      </c>
      <c r="L2503">
        <f t="shared" si="193"/>
        <v>5.8781007573114501E-4</v>
      </c>
      <c r="M2503">
        <f t="shared" si="194"/>
        <v>40</v>
      </c>
      <c r="N2503">
        <f>1000000*L2503/M2503</f>
        <v>14.695251893278627</v>
      </c>
    </row>
    <row r="2504" spans="1:14" x14ac:dyDescent="0.25">
      <c r="A2504">
        <v>99400</v>
      </c>
      <c r="B2504">
        <v>26732</v>
      </c>
      <c r="C2504">
        <v>1558</v>
      </c>
      <c r="D2504">
        <v>38324</v>
      </c>
      <c r="E2504">
        <v>24438</v>
      </c>
      <c r="G2504">
        <f>B2504*$F$8</f>
        <v>1670.75</v>
      </c>
      <c r="H2504">
        <f t="shared" si="190"/>
        <v>-0.95245361328125</v>
      </c>
      <c r="I2504">
        <f t="shared" si="191"/>
        <v>0.1695556640625</v>
      </c>
      <c r="J2504">
        <f t="shared" si="192"/>
        <v>-0.25421142578125</v>
      </c>
      <c r="K2504">
        <f>POWER(POWER(H2504,2)+POWER(I2504,2)+POWER(J2504,2),0.5)</f>
        <v>1.0002701923310122</v>
      </c>
      <c r="L2504">
        <f t="shared" si="193"/>
        <v>9.8463540384415515E-4</v>
      </c>
      <c r="M2504">
        <f t="shared" si="194"/>
        <v>40</v>
      </c>
      <c r="N2504">
        <f>1000000*L2504/M2504</f>
        <v>24.615885096103877</v>
      </c>
    </row>
    <row r="2505" spans="1:14" x14ac:dyDescent="0.25">
      <c r="A2505">
        <v>99440</v>
      </c>
      <c r="B2505">
        <v>26694</v>
      </c>
      <c r="C2505">
        <v>1560</v>
      </c>
      <c r="D2505">
        <v>38334</v>
      </c>
      <c r="E2505">
        <v>24440</v>
      </c>
      <c r="G2505">
        <f>B2505*$F$8</f>
        <v>1668.375</v>
      </c>
      <c r="H2505">
        <f t="shared" si="190"/>
        <v>-0.952392578125</v>
      </c>
      <c r="I2505">
        <f t="shared" si="191"/>
        <v>0.16986083984375</v>
      </c>
      <c r="J2505">
        <f t="shared" si="192"/>
        <v>-0.254150390625</v>
      </c>
      <c r="K2505">
        <f>POWER(POWER(H2505,2)+POWER(I2505,2)+POWER(J2505,2),0.5)</f>
        <v>1.0002483435801572</v>
      </c>
      <c r="L2505">
        <f t="shared" si="193"/>
        <v>3.1714797634786713E-4</v>
      </c>
      <c r="M2505">
        <f t="shared" si="194"/>
        <v>40</v>
      </c>
      <c r="N2505">
        <f>1000000*L2505/M2505</f>
        <v>7.9286994086966782</v>
      </c>
    </row>
    <row r="2506" spans="1:14" x14ac:dyDescent="0.25">
      <c r="A2506">
        <v>99480</v>
      </c>
      <c r="B2506">
        <v>26689</v>
      </c>
      <c r="C2506">
        <v>1566</v>
      </c>
      <c r="D2506">
        <v>38332</v>
      </c>
      <c r="E2506">
        <v>24440</v>
      </c>
      <c r="G2506">
        <f>B2506*$F$8</f>
        <v>1668.0625</v>
      </c>
      <c r="H2506">
        <f t="shared" si="190"/>
        <v>-0.95220947265625</v>
      </c>
      <c r="I2506">
        <f t="shared" si="191"/>
        <v>0.1697998046875</v>
      </c>
      <c r="J2506">
        <f t="shared" si="192"/>
        <v>-0.254150390625</v>
      </c>
      <c r="K2506">
        <f>POWER(POWER(H2506,2)+POWER(I2506,2)+POWER(J2506,2),0.5)</f>
        <v>1.0000636352468011</v>
      </c>
      <c r="L2506">
        <f t="shared" si="193"/>
        <v>1.9301011139385258E-4</v>
      </c>
      <c r="M2506">
        <f t="shared" si="194"/>
        <v>40</v>
      </c>
      <c r="N2506">
        <f>1000000*L2506/M2506</f>
        <v>4.8252527848463149</v>
      </c>
    </row>
    <row r="2507" spans="1:14" x14ac:dyDescent="0.25">
      <c r="A2507">
        <v>99520</v>
      </c>
      <c r="B2507">
        <v>26688</v>
      </c>
      <c r="C2507">
        <v>1566</v>
      </c>
      <c r="D2507">
        <v>38324</v>
      </c>
      <c r="E2507">
        <v>24428</v>
      </c>
      <c r="G2507">
        <f>B2507*$F$8</f>
        <v>1668</v>
      </c>
      <c r="H2507">
        <f t="shared" si="190"/>
        <v>-0.95220947265625</v>
      </c>
      <c r="I2507">
        <f t="shared" si="191"/>
        <v>0.1695556640625</v>
      </c>
      <c r="J2507">
        <f t="shared" si="192"/>
        <v>-0.2545166015625</v>
      </c>
      <c r="K2507">
        <f>POWER(POWER(H2507,2)+POWER(I2507,2)+POWER(J2507,2),0.5)</f>
        <v>1.0001153450992009</v>
      </c>
      <c r="L2507">
        <f t="shared" si="193"/>
        <v>4.4013077448316174E-4</v>
      </c>
      <c r="M2507">
        <f t="shared" si="194"/>
        <v>40</v>
      </c>
      <c r="N2507">
        <f>1000000*L2507/M2507</f>
        <v>11.003269362079044</v>
      </c>
    </row>
    <row r="2508" spans="1:14" x14ac:dyDescent="0.25">
      <c r="A2508">
        <v>99560</v>
      </c>
      <c r="B2508">
        <v>26698</v>
      </c>
      <c r="C2508">
        <v>1577</v>
      </c>
      <c r="D2508">
        <v>38322</v>
      </c>
      <c r="E2508">
        <v>24398</v>
      </c>
      <c r="G2508">
        <f>B2508*$F$8</f>
        <v>1668.625</v>
      </c>
      <c r="H2508">
        <f t="shared" si="190"/>
        <v>-0.951873779296875</v>
      </c>
      <c r="I2508">
        <f t="shared" si="191"/>
        <v>0.16949462890625</v>
      </c>
      <c r="J2508">
        <f t="shared" si="192"/>
        <v>-0.25543212890625</v>
      </c>
      <c r="K2508">
        <f>POWER(POWER(H2508,2)+POWER(I2508,2)+POWER(J2508,2),0.5)</f>
        <v>1.0000188465316853</v>
      </c>
      <c r="L2508">
        <f t="shared" si="193"/>
        <v>9.7703925966165879E-4</v>
      </c>
      <c r="M2508">
        <f t="shared" si="194"/>
        <v>40</v>
      </c>
      <c r="N2508">
        <f>1000000*L2508/M2508</f>
        <v>24.425981491541471</v>
      </c>
    </row>
    <row r="2509" spans="1:14" x14ac:dyDescent="0.25">
      <c r="A2509">
        <v>99600</v>
      </c>
      <c r="B2509">
        <v>26679</v>
      </c>
      <c r="C2509">
        <v>1566</v>
      </c>
      <c r="D2509">
        <v>38324</v>
      </c>
      <c r="E2509">
        <v>24408</v>
      </c>
      <c r="G2509">
        <f>B2509*$F$8</f>
        <v>1667.4375</v>
      </c>
      <c r="H2509">
        <f t="shared" si="190"/>
        <v>-0.95220947265625</v>
      </c>
      <c r="I2509">
        <f t="shared" si="191"/>
        <v>0.1695556640625</v>
      </c>
      <c r="J2509">
        <f t="shared" si="192"/>
        <v>-0.255126953125</v>
      </c>
      <c r="K2509">
        <f>POWER(POWER(H2509,2)+POWER(I2509,2)+POWER(J2509,2),0.5)</f>
        <v>1.0002708459426453</v>
      </c>
      <c r="L2509">
        <f t="shared" si="193"/>
        <v>4.57763675871803E-4</v>
      </c>
      <c r="M2509">
        <f t="shared" si="194"/>
        <v>40</v>
      </c>
      <c r="N2509">
        <f>1000000*L2509/M2509</f>
        <v>11.444091896795076</v>
      </c>
    </row>
    <row r="2510" spans="1:14" x14ac:dyDescent="0.25">
      <c r="A2510">
        <v>99640</v>
      </c>
      <c r="B2510">
        <v>26680</v>
      </c>
      <c r="C2510">
        <v>1562</v>
      </c>
      <c r="D2510">
        <v>38313</v>
      </c>
      <c r="E2510">
        <v>24413</v>
      </c>
      <c r="G2510">
        <f>B2510*$F$8</f>
        <v>1667.5</v>
      </c>
      <c r="H2510">
        <f t="shared" si="190"/>
        <v>-0.95233154296875</v>
      </c>
      <c r="I2510">
        <f t="shared" si="191"/>
        <v>0.169219970703125</v>
      </c>
      <c r="J2510">
        <f t="shared" si="192"/>
        <v>-0.254974365234375</v>
      </c>
      <c r="K2510">
        <f>POWER(POWER(H2510,2)+POWER(I2510,2)+POWER(J2510,2),0.5)</f>
        <v>1.0002913041432875</v>
      </c>
      <c r="L2510">
        <f t="shared" si="193"/>
        <v>3.8842535831820721E-4</v>
      </c>
      <c r="M2510">
        <f t="shared" si="194"/>
        <v>40</v>
      </c>
      <c r="N2510">
        <f>1000000*L2510/M2510</f>
        <v>9.7106339579551797</v>
      </c>
    </row>
    <row r="2511" spans="1:14" x14ac:dyDescent="0.25">
      <c r="A2511">
        <v>99680</v>
      </c>
      <c r="B2511">
        <v>26688</v>
      </c>
      <c r="C2511">
        <v>1567</v>
      </c>
      <c r="D2511">
        <v>38314</v>
      </c>
      <c r="E2511">
        <v>24396</v>
      </c>
      <c r="G2511">
        <f>B2511*$F$8</f>
        <v>1668</v>
      </c>
      <c r="H2511">
        <f t="shared" si="190"/>
        <v>-0.952178955078125</v>
      </c>
      <c r="I2511">
        <f t="shared" si="191"/>
        <v>0.16925048828125</v>
      </c>
      <c r="J2511">
        <f t="shared" si="192"/>
        <v>-0.2554931640625</v>
      </c>
      <c r="K2511">
        <f>POWER(POWER(H2511,2)+POWER(I2511,2)+POWER(J2511,2),0.5)</f>
        <v>1.0002835833701256</v>
      </c>
      <c r="L2511">
        <f t="shared" si="193"/>
        <v>5.4163328754414032E-4</v>
      </c>
      <c r="M2511">
        <f t="shared" si="194"/>
        <v>40</v>
      </c>
      <c r="N2511">
        <f>1000000*L2511/M2511</f>
        <v>13.540832188603508</v>
      </c>
    </row>
    <row r="2512" spans="1:14" x14ac:dyDescent="0.25">
      <c r="A2512">
        <v>99720</v>
      </c>
      <c r="B2512">
        <v>26687</v>
      </c>
      <c r="C2512">
        <v>1576</v>
      </c>
      <c r="D2512">
        <v>38331</v>
      </c>
      <c r="E2512">
        <v>24386</v>
      </c>
      <c r="G2512">
        <f>B2512*$F$8</f>
        <v>1667.9375</v>
      </c>
      <c r="H2512">
        <f t="shared" si="190"/>
        <v>-0.951904296875</v>
      </c>
      <c r="I2512">
        <f t="shared" si="191"/>
        <v>0.169769287109375</v>
      </c>
      <c r="J2512">
        <f t="shared" si="192"/>
        <v>-0.25579833984375</v>
      </c>
      <c r="K2512">
        <f>POWER(POWER(H2512,2)+POWER(I2512,2)+POWER(J2512,2),0.5)</f>
        <v>1.0001880782740475</v>
      </c>
      <c r="L2512">
        <f t="shared" si="193"/>
        <v>6.6160534009026856E-4</v>
      </c>
      <c r="M2512">
        <f t="shared" si="194"/>
        <v>40</v>
      </c>
      <c r="N2512">
        <f>1000000*L2512/M2512</f>
        <v>16.540133502256715</v>
      </c>
    </row>
    <row r="2513" spans="1:14" x14ac:dyDescent="0.25">
      <c r="A2513">
        <v>99760</v>
      </c>
      <c r="B2513">
        <v>26731</v>
      </c>
      <c r="C2513">
        <v>1571</v>
      </c>
      <c r="D2513">
        <v>38319</v>
      </c>
      <c r="E2513">
        <v>24403</v>
      </c>
      <c r="G2513">
        <f>B2513*$F$8</f>
        <v>1670.6875</v>
      </c>
      <c r="H2513">
        <f t="shared" si="190"/>
        <v>-0.952056884765625</v>
      </c>
      <c r="I2513">
        <f t="shared" si="191"/>
        <v>0.169403076171875</v>
      </c>
      <c r="J2513">
        <f t="shared" si="192"/>
        <v>-0.255279541015625</v>
      </c>
      <c r="K2513">
        <f>POWER(POWER(H2513,2)+POWER(I2513,2)+POWER(J2513,2),0.5)</f>
        <v>1.0001386694390277</v>
      </c>
      <c r="L2513">
        <f t="shared" si="193"/>
        <v>6.5310470396075259E-4</v>
      </c>
      <c r="M2513">
        <f t="shared" si="194"/>
        <v>40</v>
      </c>
      <c r="N2513">
        <f>1000000*L2513/M2513</f>
        <v>16.327617599018815</v>
      </c>
    </row>
    <row r="2514" spans="1:14" x14ac:dyDescent="0.25">
      <c r="A2514">
        <v>99800</v>
      </c>
      <c r="B2514">
        <v>26740</v>
      </c>
      <c r="C2514">
        <v>1569</v>
      </c>
      <c r="D2514">
        <v>38335</v>
      </c>
      <c r="E2514">
        <v>24435</v>
      </c>
      <c r="G2514">
        <f>B2514*$F$8</f>
        <v>1671.25</v>
      </c>
      <c r="H2514">
        <f t="shared" si="190"/>
        <v>-0.952117919921875</v>
      </c>
      <c r="I2514">
        <f t="shared" si="191"/>
        <v>0.169891357421875</v>
      </c>
      <c r="J2514">
        <f t="shared" si="192"/>
        <v>-0.254302978515625</v>
      </c>
      <c r="K2514">
        <f>POWER(POWER(H2514,2)+POWER(I2514,2)+POWER(J2514,2),0.5)</f>
        <v>1.0000308053479772</v>
      </c>
      <c r="L2514">
        <f t="shared" si="193"/>
        <v>1.0935347753827436E-3</v>
      </c>
      <c r="M2514">
        <f t="shared" si="194"/>
        <v>40</v>
      </c>
      <c r="N2514">
        <f>1000000*L2514/M2514</f>
        <v>27.33836938456859</v>
      </c>
    </row>
    <row r="2515" spans="1:14" x14ac:dyDescent="0.25">
      <c r="A2515">
        <v>99840</v>
      </c>
      <c r="B2515">
        <v>26784</v>
      </c>
      <c r="C2515">
        <v>1563</v>
      </c>
      <c r="D2515">
        <v>38319</v>
      </c>
      <c r="E2515">
        <v>24438</v>
      </c>
      <c r="G2515">
        <f>B2515*$F$8</f>
        <v>1674</v>
      </c>
      <c r="H2515">
        <f t="shared" ref="H2515:H2578" si="195">(C2515-32768)/32768</f>
        <v>-0.952301025390625</v>
      </c>
      <c r="I2515">
        <f t="shared" ref="I2515:I2578" si="196">(D2515-32768)/32768</f>
        <v>0.169403076171875</v>
      </c>
      <c r="J2515">
        <f t="shared" ref="J2515:J2578" si="197">(E2515-32768)/32768</f>
        <v>-0.25421142578125</v>
      </c>
      <c r="K2515">
        <f>POWER(POWER(H2515,2)+POWER(I2515,2)+POWER(J2515,2),0.5)</f>
        <v>1.000099042182456</v>
      </c>
      <c r="L2515">
        <f t="shared" si="193"/>
        <v>5.2946019822826414E-4</v>
      </c>
      <c r="M2515">
        <f t="shared" si="194"/>
        <v>40</v>
      </c>
      <c r="N2515">
        <f>1000000*L2515/M2515</f>
        <v>13.236504955706604</v>
      </c>
    </row>
    <row r="2516" spans="1:14" x14ac:dyDescent="0.25">
      <c r="A2516">
        <v>99880</v>
      </c>
      <c r="B2516">
        <v>26749</v>
      </c>
      <c r="C2516">
        <v>1571</v>
      </c>
      <c r="D2516">
        <v>38332</v>
      </c>
      <c r="E2516">
        <v>24423</v>
      </c>
      <c r="G2516">
        <f>B2516*$F$8</f>
        <v>1671.8125</v>
      </c>
      <c r="H2516">
        <f t="shared" si="195"/>
        <v>-0.952056884765625</v>
      </c>
      <c r="I2516">
        <f t="shared" si="196"/>
        <v>0.1697998046875</v>
      </c>
      <c r="J2516">
        <f t="shared" si="197"/>
        <v>-0.254669189453125</v>
      </c>
      <c r="K2516">
        <f>POWER(POWER(H2516,2)+POWER(I2516,2)+POWER(J2516,2),0.5)</f>
        <v>1.0000503395120925</v>
      </c>
      <c r="L2516">
        <f t="shared" ref="L2516:L2579" si="198">2*ASIN((POWER(POWER(H2516-H2515,2)+POWER(I2516-I2515,2)+POWER(J2516-J2515,2),0.5))/2)</f>
        <v>6.5310470396075259E-4</v>
      </c>
      <c r="M2516">
        <f t="shared" ref="M2516:M2579" si="199">A2516-A2515</f>
        <v>40</v>
      </c>
      <c r="N2516">
        <f>1000000*L2516/M2516</f>
        <v>16.327617599018815</v>
      </c>
    </row>
    <row r="2517" spans="1:14" x14ac:dyDescent="0.25">
      <c r="A2517">
        <v>99920</v>
      </c>
      <c r="B2517">
        <v>26736</v>
      </c>
      <c r="C2517">
        <v>1572</v>
      </c>
      <c r="D2517">
        <v>38330</v>
      </c>
      <c r="E2517">
        <v>24418</v>
      </c>
      <c r="G2517">
        <f>B2517*$F$8</f>
        <v>1671</v>
      </c>
      <c r="H2517">
        <f t="shared" si="195"/>
        <v>-0.9520263671875</v>
      </c>
      <c r="I2517">
        <f t="shared" si="196"/>
        <v>0.16973876953125</v>
      </c>
      <c r="J2517">
        <f t="shared" si="197"/>
        <v>-0.25482177734375</v>
      </c>
      <c r="K2517">
        <f>POWER(POWER(H2517,2)+POWER(I2517,2)+POWER(J2517,2),0.5)</f>
        <v>1.0000497947156626</v>
      </c>
      <c r="L2517">
        <f t="shared" si="198"/>
        <v>1.6715165958947729E-4</v>
      </c>
      <c r="M2517">
        <f t="shared" si="199"/>
        <v>40</v>
      </c>
      <c r="N2517">
        <f>1000000*L2517/M2517</f>
        <v>4.1787914897369323</v>
      </c>
    </row>
    <row r="2518" spans="1:14" x14ac:dyDescent="0.25">
      <c r="A2518">
        <v>99960</v>
      </c>
      <c r="B2518">
        <v>26720</v>
      </c>
      <c r="C2518">
        <v>1569</v>
      </c>
      <c r="D2518">
        <v>38337</v>
      </c>
      <c r="E2518">
        <v>24428</v>
      </c>
      <c r="G2518">
        <f>B2518*$F$8</f>
        <v>1670</v>
      </c>
      <c r="H2518">
        <f t="shared" si="195"/>
        <v>-0.952117919921875</v>
      </c>
      <c r="I2518">
        <f t="shared" si="196"/>
        <v>0.169952392578125</v>
      </c>
      <c r="J2518">
        <f t="shared" si="197"/>
        <v>-0.2545166015625</v>
      </c>
      <c r="K2518">
        <f>POWER(POWER(H2518,2)+POWER(I2518,2)+POWER(J2518,2),0.5)</f>
        <v>1.0000955202630954</v>
      </c>
      <c r="L2518">
        <f t="shared" si="198"/>
        <v>3.8360001120131266E-4</v>
      </c>
      <c r="M2518">
        <f t="shared" si="199"/>
        <v>40</v>
      </c>
      <c r="N2518">
        <f>1000000*L2518/M2518</f>
        <v>9.5900002800328163</v>
      </c>
    </row>
    <row r="2519" spans="1:14" x14ac:dyDescent="0.25">
      <c r="A2519">
        <v>100000</v>
      </c>
      <c r="B2519">
        <v>26698</v>
      </c>
      <c r="C2519">
        <v>1565</v>
      </c>
      <c r="D2519">
        <v>38329</v>
      </c>
      <c r="E2519">
        <v>24445</v>
      </c>
      <c r="G2519">
        <f>B2519*$F$8</f>
        <v>1668.625</v>
      </c>
      <c r="H2519">
        <f t="shared" si="195"/>
        <v>-0.952239990234375</v>
      </c>
      <c r="I2519">
        <f t="shared" si="196"/>
        <v>0.169708251953125</v>
      </c>
      <c r="J2519">
        <f t="shared" si="197"/>
        <v>-0.253997802734375</v>
      </c>
      <c r="K2519">
        <f>POWER(POWER(H2519,2)+POWER(I2519,2)+POWER(J2519,2),0.5)</f>
        <v>1.0000383860514748</v>
      </c>
      <c r="L2519">
        <f t="shared" si="198"/>
        <v>5.8622354087399867E-4</v>
      </c>
      <c r="M2519">
        <f t="shared" si="199"/>
        <v>40</v>
      </c>
      <c r="N2519">
        <f>1000000*L2519/M2519</f>
        <v>14.655588521849968</v>
      </c>
    </row>
    <row r="2520" spans="1:14" x14ac:dyDescent="0.25">
      <c r="A2520">
        <v>100040</v>
      </c>
      <c r="B2520">
        <v>26676</v>
      </c>
      <c r="C2520">
        <v>1556</v>
      </c>
      <c r="D2520">
        <v>38339</v>
      </c>
      <c r="E2520">
        <v>24457</v>
      </c>
      <c r="G2520">
        <f>B2520*$F$8</f>
        <v>1667.25</v>
      </c>
      <c r="H2520">
        <f t="shared" si="195"/>
        <v>-0.9525146484375</v>
      </c>
      <c r="I2520">
        <f t="shared" si="196"/>
        <v>0.170013427734375</v>
      </c>
      <c r="J2520">
        <f t="shared" si="197"/>
        <v>-0.253631591796875</v>
      </c>
      <c r="K2520">
        <f>POWER(POWER(H2520,2)+POWER(I2520,2)+POWER(J2520,2),0.5)</f>
        <v>1.0002588192340132</v>
      </c>
      <c r="L2520">
        <f t="shared" si="198"/>
        <v>5.5016347060180308E-4</v>
      </c>
      <c r="M2520">
        <f t="shared" si="199"/>
        <v>40</v>
      </c>
      <c r="N2520">
        <f>1000000*L2520/M2520</f>
        <v>13.754086765045077</v>
      </c>
    </row>
    <row r="2521" spans="1:14" x14ac:dyDescent="0.25">
      <c r="A2521">
        <v>100080</v>
      </c>
      <c r="B2521">
        <v>26650</v>
      </c>
      <c r="C2521">
        <v>1558</v>
      </c>
      <c r="D2521">
        <v>38329</v>
      </c>
      <c r="E2521">
        <v>24445</v>
      </c>
      <c r="G2521">
        <f>B2521*$F$8</f>
        <v>1665.625</v>
      </c>
      <c r="H2521">
        <f t="shared" si="195"/>
        <v>-0.95245361328125</v>
      </c>
      <c r="I2521">
        <f t="shared" si="196"/>
        <v>0.169708251953125</v>
      </c>
      <c r="J2521">
        <f t="shared" si="197"/>
        <v>-0.253997802734375</v>
      </c>
      <c r="K2521">
        <f>POWER(POWER(H2521,2)+POWER(I2521,2)+POWER(J2521,2),0.5)</f>
        <v>1.0002418007798839</v>
      </c>
      <c r="L2521">
        <f t="shared" si="198"/>
        <v>4.8059130552909177E-4</v>
      </c>
      <c r="M2521">
        <f t="shared" si="199"/>
        <v>40</v>
      </c>
      <c r="N2521">
        <f>1000000*L2521/M2521</f>
        <v>12.014782638227294</v>
      </c>
    </row>
    <row r="2522" spans="1:14" x14ac:dyDescent="0.25">
      <c r="A2522">
        <v>100120</v>
      </c>
      <c r="B2522">
        <v>26661</v>
      </c>
      <c r="C2522">
        <v>1563</v>
      </c>
      <c r="D2522">
        <v>38332</v>
      </c>
      <c r="E2522">
        <v>24430</v>
      </c>
      <c r="G2522">
        <f>B2522*$F$8</f>
        <v>1666.3125</v>
      </c>
      <c r="H2522">
        <f t="shared" si="195"/>
        <v>-0.952301025390625</v>
      </c>
      <c r="I2522">
        <f t="shared" si="196"/>
        <v>0.1697998046875</v>
      </c>
      <c r="J2522">
        <f t="shared" si="197"/>
        <v>-0.25445556640625</v>
      </c>
      <c r="K2522">
        <f>POWER(POWER(H2522,2)+POWER(I2522,2)+POWER(J2522,2),0.5)</f>
        <v>1.0002283998702868</v>
      </c>
      <c r="L2522">
        <f t="shared" si="198"/>
        <v>4.9113394473812696E-4</v>
      </c>
      <c r="M2522">
        <f t="shared" si="199"/>
        <v>40</v>
      </c>
      <c r="N2522">
        <f>1000000*L2522/M2522</f>
        <v>12.278348618453174</v>
      </c>
    </row>
    <row r="2523" spans="1:14" x14ac:dyDescent="0.25">
      <c r="A2523">
        <v>100160</v>
      </c>
      <c r="B2523">
        <v>26670</v>
      </c>
      <c r="C2523">
        <v>1568</v>
      </c>
      <c r="D2523">
        <v>38327</v>
      </c>
      <c r="E2523">
        <v>24430</v>
      </c>
      <c r="G2523">
        <f>B2523*$F$8</f>
        <v>1666.875</v>
      </c>
      <c r="H2523">
        <f t="shared" si="195"/>
        <v>-0.9521484375</v>
      </c>
      <c r="I2523">
        <f t="shared" si="196"/>
        <v>0.169647216796875</v>
      </c>
      <c r="J2523">
        <f t="shared" si="197"/>
        <v>-0.25445556640625</v>
      </c>
      <c r="K2523">
        <f>POWER(POWER(H2523,2)+POWER(I2523,2)+POWER(J2523,2),0.5)</f>
        <v>1.0000572286003151</v>
      </c>
      <c r="L2523">
        <f t="shared" si="198"/>
        <v>2.1579186479446876E-4</v>
      </c>
      <c r="M2523">
        <f t="shared" si="199"/>
        <v>40</v>
      </c>
      <c r="N2523">
        <f>1000000*L2523/M2523</f>
        <v>5.3947966198617188</v>
      </c>
    </row>
    <row r="2524" spans="1:14" x14ac:dyDescent="0.25">
      <c r="A2524">
        <v>100200</v>
      </c>
      <c r="B2524">
        <v>26688</v>
      </c>
      <c r="C2524">
        <v>1558</v>
      </c>
      <c r="D2524">
        <v>38331</v>
      </c>
      <c r="E2524">
        <v>24437</v>
      </c>
      <c r="G2524">
        <f>B2524*$F$8</f>
        <v>1668</v>
      </c>
      <c r="H2524">
        <f t="shared" si="195"/>
        <v>-0.95245361328125</v>
      </c>
      <c r="I2524">
        <f t="shared" si="196"/>
        <v>0.169769287109375</v>
      </c>
      <c r="J2524">
        <f t="shared" si="197"/>
        <v>-0.254241943359375</v>
      </c>
      <c r="K2524">
        <f>POWER(POWER(H2524,2)+POWER(I2524,2)+POWER(J2524,2),0.5)</f>
        <v>1.0003141816755803</v>
      </c>
      <c r="L2524">
        <f t="shared" si="198"/>
        <v>3.9200539126315719E-4</v>
      </c>
      <c r="M2524">
        <f t="shared" si="199"/>
        <v>40</v>
      </c>
      <c r="N2524">
        <f>1000000*L2524/M2524</f>
        <v>9.8001347815789295</v>
      </c>
    </row>
    <row r="2525" spans="1:14" x14ac:dyDescent="0.25">
      <c r="A2525">
        <v>100240</v>
      </c>
      <c r="B2525">
        <v>26683</v>
      </c>
      <c r="C2525">
        <v>1562</v>
      </c>
      <c r="D2525">
        <v>38327</v>
      </c>
      <c r="E2525">
        <v>24428</v>
      </c>
      <c r="G2525">
        <f>B2525*$F$8</f>
        <v>1667.6875</v>
      </c>
      <c r="H2525">
        <f t="shared" si="195"/>
        <v>-0.95233154296875</v>
      </c>
      <c r="I2525">
        <f t="shared" si="196"/>
        <v>0.169647216796875</v>
      </c>
      <c r="J2525">
        <f t="shared" si="197"/>
        <v>-0.2545166015625</v>
      </c>
      <c r="K2525">
        <f>POWER(POWER(H2525,2)+POWER(I2525,2)+POWER(J2525,2),0.5)</f>
        <v>1.0002470926581544</v>
      </c>
      <c r="L2525">
        <f t="shared" si="198"/>
        <v>3.2440630674278553E-4</v>
      </c>
      <c r="M2525">
        <f t="shared" si="199"/>
        <v>40</v>
      </c>
      <c r="N2525">
        <f>1000000*L2525/M2525</f>
        <v>8.1101576685696379</v>
      </c>
    </row>
    <row r="2526" spans="1:14" x14ac:dyDescent="0.25">
      <c r="A2526">
        <v>100280</v>
      </c>
      <c r="B2526">
        <v>26731</v>
      </c>
      <c r="C2526">
        <v>1567</v>
      </c>
      <c r="D2526">
        <v>38332</v>
      </c>
      <c r="E2526">
        <v>24423</v>
      </c>
      <c r="G2526">
        <f>B2526*$F$8</f>
        <v>1670.6875</v>
      </c>
      <c r="H2526">
        <f t="shared" si="195"/>
        <v>-0.952178955078125</v>
      </c>
      <c r="I2526">
        <f t="shared" si="196"/>
        <v>0.1697998046875</v>
      </c>
      <c r="J2526">
        <f t="shared" si="197"/>
        <v>-0.254669189453125</v>
      </c>
      <c r="K2526">
        <f>POWER(POWER(H2526,2)+POWER(I2526,2)+POWER(J2526,2),0.5)</f>
        <v>1.0001665522413228</v>
      </c>
      <c r="L2526">
        <f t="shared" si="198"/>
        <v>2.6428997995144786E-4</v>
      </c>
      <c r="M2526">
        <f t="shared" si="199"/>
        <v>40</v>
      </c>
      <c r="N2526">
        <f>1000000*L2526/M2526</f>
        <v>6.6072494987861958</v>
      </c>
    </row>
    <row r="2527" spans="1:14" x14ac:dyDescent="0.25">
      <c r="A2527">
        <v>100320</v>
      </c>
      <c r="B2527">
        <v>26745</v>
      </c>
      <c r="C2527">
        <v>1573</v>
      </c>
      <c r="D2527">
        <v>38326</v>
      </c>
      <c r="E2527">
        <v>24396</v>
      </c>
      <c r="G2527">
        <f>B2527*$F$8</f>
        <v>1671.5625</v>
      </c>
      <c r="H2527">
        <f t="shared" si="195"/>
        <v>-0.951995849609375</v>
      </c>
      <c r="I2527">
        <f t="shared" si="196"/>
        <v>0.16961669921875</v>
      </c>
      <c r="J2527">
        <f t="shared" si="197"/>
        <v>-0.2554931640625</v>
      </c>
      <c r="K2527">
        <f>POWER(POWER(H2527,2)+POWER(I2527,2)+POWER(J2527,2),0.5)</f>
        <v>1.0001713249288879</v>
      </c>
      <c r="L2527">
        <f t="shared" si="198"/>
        <v>8.6370679552844574E-4</v>
      </c>
      <c r="M2527">
        <f t="shared" si="199"/>
        <v>40</v>
      </c>
      <c r="N2527">
        <f>1000000*L2527/M2527</f>
        <v>21.592669888211141</v>
      </c>
    </row>
    <row r="2528" spans="1:14" x14ac:dyDescent="0.25">
      <c r="A2528">
        <v>100360</v>
      </c>
      <c r="B2528">
        <v>26749</v>
      </c>
      <c r="C2528">
        <v>1563</v>
      </c>
      <c r="D2528">
        <v>38319</v>
      </c>
      <c r="E2528">
        <v>24438</v>
      </c>
      <c r="G2528">
        <f>B2528*$F$8</f>
        <v>1671.8125</v>
      </c>
      <c r="H2528">
        <f t="shared" si="195"/>
        <v>-0.952301025390625</v>
      </c>
      <c r="I2528">
        <f t="shared" si="196"/>
        <v>0.169403076171875</v>
      </c>
      <c r="J2528">
        <f t="shared" si="197"/>
        <v>-0.25421142578125</v>
      </c>
      <c r="K2528">
        <f>POWER(POWER(H2528,2)+POWER(I2528,2)+POWER(J2528,2),0.5)</f>
        <v>1.000099042182456</v>
      </c>
      <c r="L2528">
        <f t="shared" si="198"/>
        <v>1.334773520022648E-3</v>
      </c>
      <c r="M2528">
        <f t="shared" si="199"/>
        <v>40</v>
      </c>
      <c r="N2528">
        <f>1000000*L2528/M2528</f>
        <v>33.369338000566202</v>
      </c>
    </row>
    <row r="2529" spans="1:14" x14ac:dyDescent="0.25">
      <c r="A2529">
        <v>100400</v>
      </c>
      <c r="B2529">
        <v>26747</v>
      </c>
      <c r="C2529">
        <v>1573</v>
      </c>
      <c r="D2529">
        <v>38334</v>
      </c>
      <c r="E2529">
        <v>24403</v>
      </c>
      <c r="G2529">
        <f>B2529*$F$8</f>
        <v>1671.6875</v>
      </c>
      <c r="H2529">
        <f t="shared" si="195"/>
        <v>-0.951995849609375</v>
      </c>
      <c r="I2529">
        <f t="shared" si="196"/>
        <v>0.16986083984375</v>
      </c>
      <c r="J2529">
        <f t="shared" si="197"/>
        <v>-0.255279541015625</v>
      </c>
      <c r="K2529">
        <f>POWER(POWER(H2529,2)+POWER(I2529,2)+POWER(J2529,2),0.5)</f>
        <v>1.0001582108081941</v>
      </c>
      <c r="L2529">
        <f t="shared" si="198"/>
        <v>1.2014783245265282E-3</v>
      </c>
      <c r="M2529">
        <f t="shared" si="199"/>
        <v>40</v>
      </c>
      <c r="N2529">
        <f>1000000*L2529/M2529</f>
        <v>30.036958113163205</v>
      </c>
    </row>
    <row r="2530" spans="1:14" x14ac:dyDescent="0.25">
      <c r="A2530">
        <v>100440</v>
      </c>
      <c r="B2530">
        <v>26732</v>
      </c>
      <c r="C2530">
        <v>1569</v>
      </c>
      <c r="D2530">
        <v>38317</v>
      </c>
      <c r="E2530">
        <v>24398</v>
      </c>
      <c r="G2530">
        <f>B2530*$F$8</f>
        <v>1670.75</v>
      </c>
      <c r="H2530">
        <f t="shared" si="195"/>
        <v>-0.952117919921875</v>
      </c>
      <c r="I2530">
        <f t="shared" si="196"/>
        <v>0.169342041015625</v>
      </c>
      <c r="J2530">
        <f t="shared" si="197"/>
        <v>-0.25543212890625</v>
      </c>
      <c r="K2530">
        <f>POWER(POWER(H2530,2)+POWER(I2530,2)+POWER(J2530,2),0.5)</f>
        <v>1.0002253909840895</v>
      </c>
      <c r="L2530">
        <f t="shared" si="198"/>
        <v>5.5437934439733229E-4</v>
      </c>
      <c r="M2530">
        <f t="shared" si="199"/>
        <v>40</v>
      </c>
      <c r="N2530">
        <f>1000000*L2530/M2530</f>
        <v>13.859483609933307</v>
      </c>
    </row>
    <row r="2531" spans="1:14" x14ac:dyDescent="0.25">
      <c r="A2531">
        <v>100480</v>
      </c>
      <c r="B2531">
        <v>26706</v>
      </c>
      <c r="C2531">
        <v>1568</v>
      </c>
      <c r="D2531">
        <v>38339</v>
      </c>
      <c r="E2531">
        <v>24438</v>
      </c>
      <c r="G2531">
        <f>B2531*$F$8</f>
        <v>1669.125</v>
      </c>
      <c r="H2531">
        <f t="shared" si="195"/>
        <v>-0.9521484375</v>
      </c>
      <c r="I2531">
        <f t="shared" si="196"/>
        <v>0.170013427734375</v>
      </c>
      <c r="J2531">
        <f t="shared" si="197"/>
        <v>-0.25421142578125</v>
      </c>
      <c r="K2531">
        <f>POWER(POWER(H2531,2)+POWER(I2531,2)+POWER(J2531,2),0.5)</f>
        <v>1.0000573291773922</v>
      </c>
      <c r="L2531">
        <f t="shared" si="198"/>
        <v>1.3934876685107072E-3</v>
      </c>
      <c r="M2531">
        <f t="shared" si="199"/>
        <v>40</v>
      </c>
      <c r="N2531">
        <f>1000000*L2531/M2531</f>
        <v>34.837191712767677</v>
      </c>
    </row>
    <row r="2532" spans="1:14" x14ac:dyDescent="0.25">
      <c r="A2532">
        <v>100520</v>
      </c>
      <c r="B2532">
        <v>26710</v>
      </c>
      <c r="C2532">
        <v>1561</v>
      </c>
      <c r="D2532">
        <v>38313</v>
      </c>
      <c r="E2532">
        <v>24420</v>
      </c>
      <c r="G2532">
        <f>B2532*$F$8</f>
        <v>1669.375</v>
      </c>
      <c r="H2532">
        <f t="shared" si="195"/>
        <v>-0.952362060546875</v>
      </c>
      <c r="I2532">
        <f t="shared" si="196"/>
        <v>0.169219970703125</v>
      </c>
      <c r="J2532">
        <f t="shared" si="197"/>
        <v>-0.2547607421875</v>
      </c>
      <c r="K2532">
        <f>POWER(POWER(H2532,2)+POWER(I2532,2)+POWER(J2532,2),0.5)</f>
        <v>1.0002659289477884</v>
      </c>
      <c r="L2532">
        <f t="shared" si="198"/>
        <v>9.8841158446711427E-4</v>
      </c>
      <c r="M2532">
        <f t="shared" si="199"/>
        <v>40</v>
      </c>
      <c r="N2532">
        <f>1000000*L2532/M2532</f>
        <v>24.710289611677858</v>
      </c>
    </row>
    <row r="2533" spans="1:14" x14ac:dyDescent="0.25">
      <c r="A2533">
        <v>100560</v>
      </c>
      <c r="B2533">
        <v>26693</v>
      </c>
      <c r="C2533">
        <v>1571</v>
      </c>
      <c r="D2533">
        <v>38337</v>
      </c>
      <c r="E2533">
        <v>24430</v>
      </c>
      <c r="G2533">
        <f>B2533*$F$8</f>
        <v>1668.3125</v>
      </c>
      <c r="H2533">
        <f t="shared" si="195"/>
        <v>-0.952056884765625</v>
      </c>
      <c r="I2533">
        <f t="shared" si="196"/>
        <v>0.169952392578125</v>
      </c>
      <c r="J2533">
        <f t="shared" si="197"/>
        <v>-0.25445556640625</v>
      </c>
      <c r="K2533">
        <f>POWER(POWER(H2533,2)+POWER(I2533,2)+POWER(J2533,2),0.5)</f>
        <v>1.0000218811844974</v>
      </c>
      <c r="L2533">
        <f t="shared" si="198"/>
        <v>8.5012138040810618E-4</v>
      </c>
      <c r="M2533">
        <f t="shared" si="199"/>
        <v>40</v>
      </c>
      <c r="N2533">
        <f>1000000*L2533/M2533</f>
        <v>21.253034510202657</v>
      </c>
    </row>
    <row r="2534" spans="1:14" x14ac:dyDescent="0.25">
      <c r="A2534">
        <v>100600</v>
      </c>
      <c r="B2534">
        <v>26687</v>
      </c>
      <c r="C2534">
        <v>1561</v>
      </c>
      <c r="D2534">
        <v>38313</v>
      </c>
      <c r="E2534">
        <v>24445</v>
      </c>
      <c r="G2534">
        <f>B2534*$F$8</f>
        <v>1667.9375</v>
      </c>
      <c r="H2534">
        <f t="shared" si="195"/>
        <v>-0.952362060546875</v>
      </c>
      <c r="I2534">
        <f t="shared" si="196"/>
        <v>0.169219970703125</v>
      </c>
      <c r="J2534">
        <f t="shared" si="197"/>
        <v>-0.253997802734375</v>
      </c>
      <c r="K2534">
        <f>POWER(POWER(H2534,2)+POWER(I2534,2)+POWER(J2534,2),0.5)</f>
        <v>1.0000718857400934</v>
      </c>
      <c r="L2534">
        <f t="shared" si="198"/>
        <v>9.1603586087316826E-4</v>
      </c>
      <c r="M2534">
        <f t="shared" si="199"/>
        <v>40</v>
      </c>
      <c r="N2534">
        <f>1000000*L2534/M2534</f>
        <v>22.900896521829207</v>
      </c>
    </row>
    <row r="2535" spans="1:14" x14ac:dyDescent="0.25">
      <c r="A2535">
        <v>100640</v>
      </c>
      <c r="B2535">
        <v>26690</v>
      </c>
      <c r="C2535">
        <v>1557</v>
      </c>
      <c r="D2535">
        <v>38306</v>
      </c>
      <c r="E2535">
        <v>24455</v>
      </c>
      <c r="G2535">
        <f>B2535*$F$8</f>
        <v>1668.125</v>
      </c>
      <c r="H2535">
        <f t="shared" si="195"/>
        <v>-0.952484130859375</v>
      </c>
      <c r="I2535">
        <f t="shared" si="196"/>
        <v>0.16900634765625</v>
      </c>
      <c r="J2535">
        <f t="shared" si="197"/>
        <v>-0.253692626953125</v>
      </c>
      <c r="K2535">
        <f>POWER(POWER(H2535,2)+POWER(I2535,2)+POWER(J2535,2),0.5)</f>
        <v>1.0000745542495428</v>
      </c>
      <c r="L2535">
        <f t="shared" si="198"/>
        <v>3.9200539126315719E-4</v>
      </c>
      <c r="M2535">
        <f t="shared" si="199"/>
        <v>40</v>
      </c>
      <c r="N2535">
        <f>1000000*L2535/M2535</f>
        <v>9.8001347815789295</v>
      </c>
    </row>
    <row r="2536" spans="1:14" x14ac:dyDescent="0.25">
      <c r="A2536">
        <v>100680</v>
      </c>
      <c r="B2536">
        <v>26709</v>
      </c>
      <c r="C2536">
        <v>1562</v>
      </c>
      <c r="D2536">
        <v>38313</v>
      </c>
      <c r="E2536">
        <v>24433</v>
      </c>
      <c r="G2536">
        <f>B2536*$F$8</f>
        <v>1669.3125</v>
      </c>
      <c r="H2536">
        <f t="shared" si="195"/>
        <v>-0.95233154296875</v>
      </c>
      <c r="I2536">
        <f t="shared" si="196"/>
        <v>0.169219970703125</v>
      </c>
      <c r="J2536">
        <f t="shared" si="197"/>
        <v>-0.254364013671875</v>
      </c>
      <c r="K2536">
        <f>POWER(POWER(H2536,2)+POWER(I2536,2)+POWER(J2536,2),0.5)</f>
        <v>1.0001358996002856</v>
      </c>
      <c r="L2536">
        <f t="shared" si="198"/>
        <v>7.2088696696560785E-4</v>
      </c>
      <c r="M2536">
        <f t="shared" si="199"/>
        <v>40</v>
      </c>
      <c r="N2536">
        <f>1000000*L2536/M2536</f>
        <v>18.022174174140197</v>
      </c>
    </row>
    <row r="2537" spans="1:14" x14ac:dyDescent="0.25">
      <c r="A2537">
        <v>100720</v>
      </c>
      <c r="B2537">
        <v>26698</v>
      </c>
      <c r="C2537">
        <v>1556</v>
      </c>
      <c r="D2537">
        <v>38303</v>
      </c>
      <c r="E2537">
        <v>24430</v>
      </c>
      <c r="G2537">
        <f>B2537*$F$8</f>
        <v>1668.625</v>
      </c>
      <c r="H2537">
        <f t="shared" si="195"/>
        <v>-0.9525146484375</v>
      </c>
      <c r="I2537">
        <f t="shared" si="196"/>
        <v>0.168914794921875</v>
      </c>
      <c r="J2537">
        <f t="shared" si="197"/>
        <v>-0.25445556640625</v>
      </c>
      <c r="K2537">
        <f>POWER(POWER(H2537,2)+POWER(I2537,2)+POWER(J2537,2),0.5)</f>
        <v>1.0002819596027106</v>
      </c>
      <c r="L2537">
        <f t="shared" si="198"/>
        <v>3.6748030537558669E-4</v>
      </c>
      <c r="M2537">
        <f t="shared" si="199"/>
        <v>40</v>
      </c>
      <c r="N2537">
        <f>1000000*L2537/M2537</f>
        <v>9.1870076343896674</v>
      </c>
    </row>
    <row r="2538" spans="1:14" x14ac:dyDescent="0.25">
      <c r="A2538">
        <v>100760</v>
      </c>
      <c r="B2538">
        <v>26722</v>
      </c>
      <c r="C2538">
        <v>1566</v>
      </c>
      <c r="D2538">
        <v>38299</v>
      </c>
      <c r="E2538">
        <v>24418</v>
      </c>
      <c r="G2538">
        <f>B2538*$F$8</f>
        <v>1670.125</v>
      </c>
      <c r="H2538">
        <f t="shared" si="195"/>
        <v>-0.95220947265625</v>
      </c>
      <c r="I2538">
        <f t="shared" si="196"/>
        <v>0.168792724609375</v>
      </c>
      <c r="J2538">
        <f t="shared" si="197"/>
        <v>-0.25482177734375</v>
      </c>
      <c r="K2538">
        <f>POWER(POWER(H2538,2)+POWER(I2538,2)+POWER(J2538,2),0.5)</f>
        <v>1.000063998905059</v>
      </c>
      <c r="L2538">
        <f t="shared" si="198"/>
        <v>4.9208116635994341E-4</v>
      </c>
      <c r="M2538">
        <f t="shared" si="199"/>
        <v>40</v>
      </c>
      <c r="N2538">
        <f>1000000*L2538/M2538</f>
        <v>12.302029158998584</v>
      </c>
    </row>
    <row r="2539" spans="1:14" x14ac:dyDescent="0.25">
      <c r="A2539">
        <v>100800</v>
      </c>
      <c r="B2539">
        <v>26747</v>
      </c>
      <c r="C2539">
        <v>1556</v>
      </c>
      <c r="D2539">
        <v>38293</v>
      </c>
      <c r="E2539">
        <v>24420</v>
      </c>
      <c r="G2539">
        <f>B2539*$F$8</f>
        <v>1671.6875</v>
      </c>
      <c r="H2539">
        <f t="shared" si="195"/>
        <v>-0.9525146484375</v>
      </c>
      <c r="I2539">
        <f t="shared" si="196"/>
        <v>0.168609619140625</v>
      </c>
      <c r="J2539">
        <f t="shared" si="197"/>
        <v>-0.2547607421875</v>
      </c>
      <c r="K2539">
        <f>POWER(POWER(H2539,2)+POWER(I2539,2)+POWER(J2539,2),0.5)</f>
        <v>1.0003081499791384</v>
      </c>
      <c r="L2539">
        <f t="shared" si="198"/>
        <v>3.6108885591064403E-4</v>
      </c>
      <c r="M2539">
        <f t="shared" si="199"/>
        <v>40</v>
      </c>
      <c r="N2539">
        <f>1000000*L2539/M2539</f>
        <v>9.0272213977661018</v>
      </c>
    </row>
    <row r="2540" spans="1:14" x14ac:dyDescent="0.25">
      <c r="A2540">
        <v>100840</v>
      </c>
      <c r="B2540">
        <v>26769</v>
      </c>
      <c r="C2540">
        <v>1558</v>
      </c>
      <c r="D2540">
        <v>38294</v>
      </c>
      <c r="E2540">
        <v>24413</v>
      </c>
      <c r="G2540">
        <f>B2540*$F$8</f>
        <v>1673.0625</v>
      </c>
      <c r="H2540">
        <f t="shared" si="195"/>
        <v>-0.95245361328125</v>
      </c>
      <c r="I2540">
        <f t="shared" si="196"/>
        <v>0.16864013671875</v>
      </c>
      <c r="J2540">
        <f t="shared" si="197"/>
        <v>-0.254974365234375</v>
      </c>
      <c r="K2540">
        <f>POWER(POWER(H2540,2)+POWER(I2540,2)+POWER(J2540,2),0.5)</f>
        <v>1.000309606117876</v>
      </c>
      <c r="L2540">
        <f t="shared" si="198"/>
        <v>2.2425748424524148E-4</v>
      </c>
      <c r="M2540">
        <f t="shared" si="199"/>
        <v>40</v>
      </c>
      <c r="N2540">
        <f>1000000*L2540/M2540</f>
        <v>5.606437106131037</v>
      </c>
    </row>
    <row r="2541" spans="1:14" x14ac:dyDescent="0.25">
      <c r="A2541">
        <v>100880</v>
      </c>
      <c r="B2541">
        <v>26777</v>
      </c>
      <c r="C2541">
        <v>1573</v>
      </c>
      <c r="D2541">
        <v>38307</v>
      </c>
      <c r="E2541">
        <v>24396</v>
      </c>
      <c r="G2541">
        <f>B2541*$F$8</f>
        <v>1673.5625</v>
      </c>
      <c r="H2541">
        <f t="shared" si="195"/>
        <v>-0.951995849609375</v>
      </c>
      <c r="I2541">
        <f t="shared" si="196"/>
        <v>0.169036865234375</v>
      </c>
      <c r="J2541">
        <f t="shared" si="197"/>
        <v>-0.2554931640625</v>
      </c>
      <c r="K2541">
        <f>POWER(POWER(H2541,2)+POWER(I2541,2)+POWER(J2541,2),0.5)</f>
        <v>1.0000731555063398</v>
      </c>
      <c r="L2541">
        <f t="shared" si="198"/>
        <v>7.9755460764781934E-4</v>
      </c>
      <c r="M2541">
        <f t="shared" si="199"/>
        <v>40</v>
      </c>
      <c r="N2541">
        <f>1000000*L2541/M2541</f>
        <v>19.938865191195482</v>
      </c>
    </row>
    <row r="2542" spans="1:14" x14ac:dyDescent="0.25">
      <c r="A2542">
        <v>100920</v>
      </c>
      <c r="B2542">
        <v>26762</v>
      </c>
      <c r="C2542">
        <v>1566</v>
      </c>
      <c r="D2542">
        <v>38281</v>
      </c>
      <c r="E2542">
        <v>24401</v>
      </c>
      <c r="G2542">
        <f>B2542*$F$8</f>
        <v>1672.625</v>
      </c>
      <c r="H2542">
        <f t="shared" si="195"/>
        <v>-0.95220947265625</v>
      </c>
      <c r="I2542">
        <f t="shared" si="196"/>
        <v>0.168243408203125</v>
      </c>
      <c r="J2542">
        <f t="shared" si="197"/>
        <v>-0.255340576171875</v>
      </c>
      <c r="K2542">
        <f>POWER(POWER(H2542,2)+POWER(I2542,2)+POWER(J2542,2),0.5)</f>
        <v>1.0001037616467015</v>
      </c>
      <c r="L2542">
        <f t="shared" si="198"/>
        <v>8.357583212982053E-4</v>
      </c>
      <c r="M2542">
        <f t="shared" si="199"/>
        <v>40</v>
      </c>
      <c r="N2542">
        <f>1000000*L2542/M2542</f>
        <v>20.893958032455132</v>
      </c>
    </row>
    <row r="2543" spans="1:14" x14ac:dyDescent="0.25">
      <c r="A2543">
        <v>100960</v>
      </c>
      <c r="B2543">
        <v>26749</v>
      </c>
      <c r="C2543">
        <v>1568</v>
      </c>
      <c r="D2543">
        <v>38293</v>
      </c>
      <c r="E2543">
        <v>24396</v>
      </c>
      <c r="G2543">
        <f>B2543*$F$8</f>
        <v>1671.8125</v>
      </c>
      <c r="H2543">
        <f t="shared" si="195"/>
        <v>-0.9521484375</v>
      </c>
      <c r="I2543">
        <f t="shared" si="196"/>
        <v>0.168609619140625</v>
      </c>
      <c r="J2543">
        <f t="shared" si="197"/>
        <v>-0.2554931640625</v>
      </c>
      <c r="K2543">
        <f>POWER(POWER(H2543,2)+POWER(I2543,2)+POWER(J2543,2),0.5)</f>
        <v>1.0001462930907186</v>
      </c>
      <c r="L2543">
        <f t="shared" si="198"/>
        <v>4.0139607318925066E-4</v>
      </c>
      <c r="M2543">
        <f t="shared" si="199"/>
        <v>40</v>
      </c>
      <c r="N2543">
        <f>1000000*L2543/M2543</f>
        <v>10.034901829731266</v>
      </c>
    </row>
    <row r="2544" spans="1:14" x14ac:dyDescent="0.25">
      <c r="A2544">
        <v>101000</v>
      </c>
      <c r="B2544">
        <v>26735</v>
      </c>
      <c r="C2544">
        <v>1568</v>
      </c>
      <c r="D2544">
        <v>38294</v>
      </c>
      <c r="E2544">
        <v>24398</v>
      </c>
      <c r="G2544">
        <f>B2544*$F$8</f>
        <v>1670.9375</v>
      </c>
      <c r="H2544">
        <f t="shared" si="195"/>
        <v>-0.9521484375</v>
      </c>
      <c r="I2544">
        <f t="shared" si="196"/>
        <v>0.16864013671875</v>
      </c>
      <c r="J2544">
        <f t="shared" si="197"/>
        <v>-0.25543212890625</v>
      </c>
      <c r="K2544">
        <f>POWER(POWER(H2544,2)+POWER(I2544,2)+POWER(J2544,2),0.5)</f>
        <v>1.0001358483845029</v>
      </c>
      <c r="L2544">
        <f t="shared" si="198"/>
        <v>6.823937920940076E-5</v>
      </c>
      <c r="M2544">
        <f t="shared" si="199"/>
        <v>40</v>
      </c>
      <c r="N2544">
        <f>1000000*L2544/M2544</f>
        <v>1.7059844802350193</v>
      </c>
    </row>
    <row r="2545" spans="1:14" x14ac:dyDescent="0.25">
      <c r="A2545">
        <v>101040</v>
      </c>
      <c r="B2545">
        <v>26722</v>
      </c>
      <c r="C2545">
        <v>1569</v>
      </c>
      <c r="D2545">
        <v>38303</v>
      </c>
      <c r="E2545">
        <v>24403</v>
      </c>
      <c r="G2545">
        <f>B2545*$F$8</f>
        <v>1670.125</v>
      </c>
      <c r="H2545">
        <f t="shared" si="195"/>
        <v>-0.952117919921875</v>
      </c>
      <c r="I2545">
        <f t="shared" si="196"/>
        <v>0.168914794921875</v>
      </c>
      <c r="J2545">
        <f t="shared" si="197"/>
        <v>-0.255279541015625</v>
      </c>
      <c r="K2545">
        <f>POWER(POWER(H2545,2)+POWER(I2545,2)+POWER(J2545,2),0.5)</f>
        <v>1.0001141862012584</v>
      </c>
      <c r="L2545">
        <f t="shared" si="198"/>
        <v>3.1567628404964419E-4</v>
      </c>
      <c r="M2545">
        <f t="shared" si="199"/>
        <v>40</v>
      </c>
      <c r="N2545">
        <f>1000000*L2545/M2545</f>
        <v>7.8919071012411051</v>
      </c>
    </row>
    <row r="2546" spans="1:14" x14ac:dyDescent="0.25">
      <c r="A2546">
        <v>101080</v>
      </c>
      <c r="B2546">
        <v>26716</v>
      </c>
      <c r="C2546">
        <v>1573</v>
      </c>
      <c r="D2546">
        <v>38286</v>
      </c>
      <c r="E2546">
        <v>24376</v>
      </c>
      <c r="G2546">
        <f>B2546*$F$8</f>
        <v>1669.75</v>
      </c>
      <c r="H2546">
        <f t="shared" si="195"/>
        <v>-0.951995849609375</v>
      </c>
      <c r="I2546">
        <f t="shared" si="196"/>
        <v>0.16839599609375</v>
      </c>
      <c r="J2546">
        <f t="shared" si="197"/>
        <v>-0.256103515625</v>
      </c>
      <c r="K2546">
        <f>POWER(POWER(H2546,2)+POWER(I2546,2)+POWER(J2546,2),0.5)</f>
        <v>1.0001211526057063</v>
      </c>
      <c r="L2546">
        <f t="shared" si="198"/>
        <v>9.8131932592360844E-4</v>
      </c>
      <c r="M2546">
        <f t="shared" si="199"/>
        <v>40</v>
      </c>
      <c r="N2546">
        <f>1000000*L2546/M2546</f>
        <v>24.53298314809021</v>
      </c>
    </row>
    <row r="2547" spans="1:14" x14ac:dyDescent="0.25">
      <c r="A2547">
        <v>101120</v>
      </c>
      <c r="B2547">
        <v>26681</v>
      </c>
      <c r="C2547">
        <v>1556</v>
      </c>
      <c r="D2547">
        <v>38304</v>
      </c>
      <c r="E2547">
        <v>24433</v>
      </c>
      <c r="G2547">
        <f>B2547*$F$8</f>
        <v>1667.5625</v>
      </c>
      <c r="H2547">
        <f t="shared" si="195"/>
        <v>-0.9525146484375</v>
      </c>
      <c r="I2547">
        <f t="shared" si="196"/>
        <v>0.1689453125</v>
      </c>
      <c r="J2547">
        <f t="shared" si="197"/>
        <v>-0.254364013671875</v>
      </c>
      <c r="K2547">
        <f>POWER(POWER(H2547,2)+POWER(I2547,2)+POWER(J2547,2),0.5)</f>
        <v>1.0002638279749012</v>
      </c>
      <c r="L2547">
        <f t="shared" si="198"/>
        <v>1.8965149251263581E-3</v>
      </c>
      <c r="M2547">
        <f t="shared" si="199"/>
        <v>40</v>
      </c>
      <c r="N2547">
        <f>1000000*L2547/M2547</f>
        <v>47.412873128158949</v>
      </c>
    </row>
    <row r="2548" spans="1:14" x14ac:dyDescent="0.25">
      <c r="A2548">
        <v>101160</v>
      </c>
      <c r="B2548">
        <v>26677</v>
      </c>
      <c r="C2548">
        <v>1567</v>
      </c>
      <c r="D2548">
        <v>38293</v>
      </c>
      <c r="E2548">
        <v>24403</v>
      </c>
      <c r="G2548">
        <f>B2548*$F$8</f>
        <v>1667.3125</v>
      </c>
      <c r="H2548">
        <f t="shared" si="195"/>
        <v>-0.952178955078125</v>
      </c>
      <c r="I2548">
        <f t="shared" si="196"/>
        <v>0.168609619140625</v>
      </c>
      <c r="J2548">
        <f t="shared" si="197"/>
        <v>-0.255279541015625</v>
      </c>
      <c r="K2548">
        <f>POWER(POWER(H2548,2)+POWER(I2548,2)+POWER(J2548,2),0.5)</f>
        <v>1.0001207978147264</v>
      </c>
      <c r="L2548">
        <f t="shared" si="198"/>
        <v>1.031295532074125E-3</v>
      </c>
      <c r="M2548">
        <f t="shared" si="199"/>
        <v>40</v>
      </c>
      <c r="N2548">
        <f>1000000*L2548/M2548</f>
        <v>25.782388301853125</v>
      </c>
    </row>
    <row r="2549" spans="1:14" x14ac:dyDescent="0.25">
      <c r="A2549">
        <v>101200</v>
      </c>
      <c r="B2549">
        <v>26675</v>
      </c>
      <c r="C2549">
        <v>1557</v>
      </c>
      <c r="D2549">
        <v>38308</v>
      </c>
      <c r="E2549">
        <v>24428</v>
      </c>
      <c r="G2549">
        <f>B2549*$F$8</f>
        <v>1667.1875</v>
      </c>
      <c r="H2549">
        <f t="shared" si="195"/>
        <v>-0.952484130859375</v>
      </c>
      <c r="I2549">
        <f t="shared" si="196"/>
        <v>0.1690673828125</v>
      </c>
      <c r="J2549">
        <f t="shared" si="197"/>
        <v>-0.2545166015625</v>
      </c>
      <c r="K2549">
        <f>POWER(POWER(H2549,2)+POWER(I2549,2)+POWER(J2549,2),0.5)</f>
        <v>1.0002942066916771</v>
      </c>
      <c r="L2549">
        <f t="shared" si="198"/>
        <v>9.4061496432788229E-4</v>
      </c>
      <c r="M2549">
        <f t="shared" si="199"/>
        <v>40</v>
      </c>
      <c r="N2549">
        <f>1000000*L2549/M2549</f>
        <v>23.515374108197058</v>
      </c>
    </row>
    <row r="2550" spans="1:14" x14ac:dyDescent="0.25">
      <c r="A2550">
        <v>101240</v>
      </c>
      <c r="B2550">
        <v>26705</v>
      </c>
      <c r="C2550">
        <v>1558</v>
      </c>
      <c r="D2550">
        <v>38314</v>
      </c>
      <c r="E2550">
        <v>24450</v>
      </c>
      <c r="G2550">
        <f>B2550*$F$8</f>
        <v>1669.0625</v>
      </c>
      <c r="H2550">
        <f t="shared" si="195"/>
        <v>-0.95245361328125</v>
      </c>
      <c r="I2550">
        <f t="shared" si="196"/>
        <v>0.16925048828125</v>
      </c>
      <c r="J2550">
        <f t="shared" si="197"/>
        <v>-0.25384521484375</v>
      </c>
      <c r="K2550">
        <f>POWER(POWER(H2550,2)+POWER(I2550,2)+POWER(J2550,2),0.5)</f>
        <v>1.0001254952929757</v>
      </c>
      <c r="L2550">
        <f t="shared" si="198"/>
        <v>6.9657668708797622E-4</v>
      </c>
      <c r="M2550">
        <f t="shared" si="199"/>
        <v>40</v>
      </c>
      <c r="N2550">
        <f>1000000*L2550/M2550</f>
        <v>17.414417177199404</v>
      </c>
    </row>
    <row r="2551" spans="1:14" x14ac:dyDescent="0.25">
      <c r="A2551">
        <v>101280</v>
      </c>
      <c r="B2551">
        <v>26712</v>
      </c>
      <c r="C2551">
        <v>1556</v>
      </c>
      <c r="D2551">
        <v>38313</v>
      </c>
      <c r="E2551">
        <v>24450</v>
      </c>
      <c r="G2551">
        <f>B2551*$F$8</f>
        <v>1669.5</v>
      </c>
      <c r="H2551">
        <f t="shared" si="195"/>
        <v>-0.9525146484375</v>
      </c>
      <c r="I2551">
        <f t="shared" si="196"/>
        <v>0.169219970703125</v>
      </c>
      <c r="J2551">
        <f t="shared" si="197"/>
        <v>-0.25384521484375</v>
      </c>
      <c r="K2551">
        <f>POWER(POWER(H2551,2)+POWER(I2551,2)+POWER(J2551,2),0.5)</f>
        <v>1.0001784576123653</v>
      </c>
      <c r="L2551">
        <f t="shared" si="198"/>
        <v>6.823937920940076E-5</v>
      </c>
      <c r="M2551">
        <f t="shared" si="199"/>
        <v>40</v>
      </c>
      <c r="N2551">
        <f>1000000*L2551/M2551</f>
        <v>1.7059844802350193</v>
      </c>
    </row>
    <row r="2552" spans="1:14" x14ac:dyDescent="0.25">
      <c r="A2552">
        <v>101320</v>
      </c>
      <c r="B2552">
        <v>26709</v>
      </c>
      <c r="C2552">
        <v>1565</v>
      </c>
      <c r="D2552">
        <v>38331</v>
      </c>
      <c r="E2552">
        <v>24443</v>
      </c>
      <c r="G2552">
        <f>B2552*$F$8</f>
        <v>1669.3125</v>
      </c>
      <c r="H2552">
        <f t="shared" si="195"/>
        <v>-0.952239990234375</v>
      </c>
      <c r="I2552">
        <f t="shared" si="196"/>
        <v>0.169769287109375</v>
      </c>
      <c r="J2552">
        <f t="shared" si="197"/>
        <v>-0.254058837890625</v>
      </c>
      <c r="K2552">
        <f>POWER(POWER(H2552,2)+POWER(I2552,2)+POWER(J2552,2),0.5)</f>
        <v>1.0000642494147678</v>
      </c>
      <c r="L2552">
        <f t="shared" si="198"/>
        <v>6.502464638685261E-4</v>
      </c>
      <c r="M2552">
        <f t="shared" si="199"/>
        <v>40</v>
      </c>
      <c r="N2552">
        <f>1000000*L2552/M2552</f>
        <v>16.256161596713152</v>
      </c>
    </row>
    <row r="2553" spans="1:14" x14ac:dyDescent="0.25">
      <c r="A2553">
        <v>101360</v>
      </c>
      <c r="B2553">
        <v>26729</v>
      </c>
      <c r="C2553">
        <v>1566</v>
      </c>
      <c r="D2553">
        <v>38322</v>
      </c>
      <c r="E2553">
        <v>24420</v>
      </c>
      <c r="G2553">
        <f>B2553*$F$8</f>
        <v>1670.5625</v>
      </c>
      <c r="H2553">
        <f t="shared" si="195"/>
        <v>-0.95220947265625</v>
      </c>
      <c r="I2553">
        <f t="shared" si="196"/>
        <v>0.16949462890625</v>
      </c>
      <c r="J2553">
        <f t="shared" si="197"/>
        <v>-0.2547607421875</v>
      </c>
      <c r="K2553">
        <f>POWER(POWER(H2553,2)+POWER(I2553,2)+POWER(J2553,2),0.5)</f>
        <v>1.0001671584311729</v>
      </c>
      <c r="L2553">
        <f t="shared" si="198"/>
        <v>7.5434615401270204E-4</v>
      </c>
      <c r="M2553">
        <f t="shared" si="199"/>
        <v>40</v>
      </c>
      <c r="N2553">
        <f>1000000*L2553/M2553</f>
        <v>18.858653850317552</v>
      </c>
    </row>
    <row r="2554" spans="1:14" x14ac:dyDescent="0.25">
      <c r="A2554">
        <v>101400</v>
      </c>
      <c r="B2554">
        <v>26725</v>
      </c>
      <c r="C2554">
        <v>1559</v>
      </c>
      <c r="D2554">
        <v>38312</v>
      </c>
      <c r="E2554">
        <v>24423</v>
      </c>
      <c r="G2554">
        <f>B2554*$F$8</f>
        <v>1670.3125</v>
      </c>
      <c r="H2554">
        <f t="shared" si="195"/>
        <v>-0.952423095703125</v>
      </c>
      <c r="I2554">
        <f t="shared" si="196"/>
        <v>0.169189453125</v>
      </c>
      <c r="J2554">
        <f t="shared" si="197"/>
        <v>-0.254669189453125</v>
      </c>
      <c r="K2554">
        <f>POWER(POWER(H2554,2)+POWER(I2554,2)+POWER(J2554,2),0.5)</f>
        <v>1.0002955664873119</v>
      </c>
      <c r="L2554">
        <f t="shared" si="198"/>
        <v>3.8360001120131266E-4</v>
      </c>
      <c r="M2554">
        <f t="shared" si="199"/>
        <v>40</v>
      </c>
      <c r="N2554">
        <f>1000000*L2554/M2554</f>
        <v>9.5900002800328163</v>
      </c>
    </row>
    <row r="2555" spans="1:14" x14ac:dyDescent="0.25">
      <c r="A2555">
        <v>101440</v>
      </c>
      <c r="B2555">
        <v>26725</v>
      </c>
      <c r="C2555">
        <v>1565</v>
      </c>
      <c r="D2555">
        <v>38324</v>
      </c>
      <c r="E2555">
        <v>24430</v>
      </c>
      <c r="G2555">
        <f>B2555*$F$8</f>
        <v>1670.3125</v>
      </c>
      <c r="H2555">
        <f t="shared" si="195"/>
        <v>-0.952239990234375</v>
      </c>
      <c r="I2555">
        <f t="shared" si="196"/>
        <v>0.1695556640625</v>
      </c>
      <c r="J2555">
        <f t="shared" si="197"/>
        <v>-0.25445556640625</v>
      </c>
      <c r="K2555">
        <f>POWER(POWER(H2555,2)+POWER(I2555,2)+POWER(J2555,2),0.5)</f>
        <v>1.0001288704423863</v>
      </c>
      <c r="L2555">
        <f t="shared" si="198"/>
        <v>4.6181476089162391E-4</v>
      </c>
      <c r="M2555">
        <f t="shared" si="199"/>
        <v>40</v>
      </c>
      <c r="N2555">
        <f>1000000*L2555/M2555</f>
        <v>11.545369022290597</v>
      </c>
    </row>
    <row r="2556" spans="1:14" x14ac:dyDescent="0.25">
      <c r="A2556">
        <v>101480</v>
      </c>
      <c r="B2556">
        <v>26734</v>
      </c>
      <c r="C2556">
        <v>1569</v>
      </c>
      <c r="D2556">
        <v>38327</v>
      </c>
      <c r="E2556">
        <v>24423</v>
      </c>
      <c r="G2556">
        <f>B2556*$F$8</f>
        <v>1670.875</v>
      </c>
      <c r="H2556">
        <f t="shared" si="195"/>
        <v>-0.952117919921875</v>
      </c>
      <c r="I2556">
        <f t="shared" si="196"/>
        <v>0.169647216796875</v>
      </c>
      <c r="J2556">
        <f t="shared" si="197"/>
        <v>-0.254669189453125</v>
      </c>
      <c r="K2556">
        <f>POWER(POWER(H2556,2)+POWER(I2556,2)+POWER(J2556,2),0.5)</f>
        <v>1.0000825504227115</v>
      </c>
      <c r="L2556">
        <f t="shared" si="198"/>
        <v>2.6252213414748761E-4</v>
      </c>
      <c r="M2556">
        <f t="shared" si="199"/>
        <v>40</v>
      </c>
      <c r="N2556">
        <f>1000000*L2556/M2556</f>
        <v>6.5630533536871907</v>
      </c>
    </row>
    <row r="2557" spans="1:14" x14ac:dyDescent="0.25">
      <c r="A2557">
        <v>101520</v>
      </c>
      <c r="B2557">
        <v>26702</v>
      </c>
      <c r="C2557">
        <v>1560</v>
      </c>
      <c r="D2557">
        <v>38299</v>
      </c>
      <c r="E2557">
        <v>24430</v>
      </c>
      <c r="G2557">
        <f>B2557*$F$8</f>
        <v>1668.875</v>
      </c>
      <c r="H2557">
        <f t="shared" si="195"/>
        <v>-0.952392578125</v>
      </c>
      <c r="I2557">
        <f t="shared" si="196"/>
        <v>0.168792724609375</v>
      </c>
      <c r="J2557">
        <f t="shared" si="197"/>
        <v>-0.25445556640625</v>
      </c>
      <c r="K2557">
        <f>POWER(POWER(H2557,2)+POWER(I2557,2)+POWER(J2557,2),0.5)</f>
        <v>1.0001451104833567</v>
      </c>
      <c r="L2557">
        <f t="shared" si="198"/>
        <v>9.2262066613592504E-4</v>
      </c>
      <c r="M2557">
        <f t="shared" si="199"/>
        <v>40</v>
      </c>
      <c r="N2557">
        <f>1000000*L2557/M2557</f>
        <v>23.065516653398127</v>
      </c>
    </row>
    <row r="2558" spans="1:14" x14ac:dyDescent="0.25">
      <c r="A2558">
        <v>101560</v>
      </c>
      <c r="B2558">
        <v>26690</v>
      </c>
      <c r="C2558">
        <v>1561</v>
      </c>
      <c r="D2558">
        <v>38298</v>
      </c>
      <c r="E2558">
        <v>24415</v>
      </c>
      <c r="G2558">
        <f>B2558*$F$8</f>
        <v>1668.125</v>
      </c>
      <c r="H2558">
        <f t="shared" si="195"/>
        <v>-0.952362060546875</v>
      </c>
      <c r="I2558">
        <f t="shared" si="196"/>
        <v>0.16876220703125</v>
      </c>
      <c r="J2558">
        <f t="shared" si="197"/>
        <v>-0.254913330078125</v>
      </c>
      <c r="K2558">
        <f>POWER(POWER(H2558,2)+POWER(I2558,2)+POWER(J2558,2),0.5)</f>
        <v>1.0002274655010566</v>
      </c>
      <c r="L2558">
        <f t="shared" si="198"/>
        <v>4.5979367999379603E-4</v>
      </c>
      <c r="M2558">
        <f t="shared" si="199"/>
        <v>40</v>
      </c>
      <c r="N2558">
        <f>1000000*L2558/M2558</f>
        <v>11.494841999844901</v>
      </c>
    </row>
    <row r="2559" spans="1:14" x14ac:dyDescent="0.25">
      <c r="A2559">
        <v>101600</v>
      </c>
      <c r="B2559">
        <v>26682</v>
      </c>
      <c r="C2559">
        <v>1562</v>
      </c>
      <c r="D2559">
        <v>38276</v>
      </c>
      <c r="E2559">
        <v>24410</v>
      </c>
      <c r="G2559">
        <f>B2559*$F$8</f>
        <v>1667.625</v>
      </c>
      <c r="H2559">
        <f t="shared" si="195"/>
        <v>-0.95233154296875</v>
      </c>
      <c r="I2559">
        <f t="shared" si="196"/>
        <v>0.1680908203125</v>
      </c>
      <c r="J2559">
        <f t="shared" si="197"/>
        <v>-0.25506591796875</v>
      </c>
      <c r="K2559">
        <f>POWER(POWER(H2559,2)+POWER(I2559,2)+POWER(J2559,2),0.5)</f>
        <v>1.0001242493389562</v>
      </c>
      <c r="L2559">
        <f t="shared" si="198"/>
        <v>6.8918396082175387E-4</v>
      </c>
      <c r="M2559">
        <f t="shared" si="199"/>
        <v>40</v>
      </c>
      <c r="N2559">
        <f>1000000*L2559/M2559</f>
        <v>17.229599020543848</v>
      </c>
    </row>
    <row r="2560" spans="1:14" x14ac:dyDescent="0.25">
      <c r="A2560">
        <v>101640</v>
      </c>
      <c r="B2560">
        <v>26692</v>
      </c>
      <c r="C2560">
        <v>1562</v>
      </c>
      <c r="D2560">
        <v>38299</v>
      </c>
      <c r="E2560">
        <v>24415</v>
      </c>
      <c r="G2560">
        <f>B2560*$F$8</f>
        <v>1668.25</v>
      </c>
      <c r="H2560">
        <f t="shared" si="195"/>
        <v>-0.95233154296875</v>
      </c>
      <c r="I2560">
        <f t="shared" si="196"/>
        <v>0.168792724609375</v>
      </c>
      <c r="J2560">
        <f t="shared" si="197"/>
        <v>-0.254913330078125</v>
      </c>
      <c r="K2560">
        <f>POWER(POWER(H2560,2)+POWER(I2560,2)+POWER(J2560,2),0.5)</f>
        <v>1.0002035580149751</v>
      </c>
      <c r="L2560">
        <f t="shared" si="198"/>
        <v>7.1829849541879846E-4</v>
      </c>
      <c r="M2560">
        <f t="shared" si="199"/>
        <v>40</v>
      </c>
      <c r="N2560">
        <f>1000000*L2560/M2560</f>
        <v>17.95746238546996</v>
      </c>
    </row>
    <row r="2561" spans="1:14" x14ac:dyDescent="0.25">
      <c r="A2561">
        <v>101680</v>
      </c>
      <c r="B2561">
        <v>26682</v>
      </c>
      <c r="C2561">
        <v>1567</v>
      </c>
      <c r="D2561">
        <v>38299</v>
      </c>
      <c r="E2561">
        <v>24396</v>
      </c>
      <c r="G2561">
        <f>B2561*$F$8</f>
        <v>1667.625</v>
      </c>
      <c r="H2561">
        <f t="shared" si="195"/>
        <v>-0.952178955078125</v>
      </c>
      <c r="I2561">
        <f t="shared" si="196"/>
        <v>0.168792724609375</v>
      </c>
      <c r="J2561">
        <f t="shared" si="197"/>
        <v>-0.2554931640625</v>
      </c>
      <c r="K2561">
        <f>POWER(POWER(H2561,2)+POWER(I2561,2)+POWER(J2561,2),0.5)</f>
        <v>1.0002062303632155</v>
      </c>
      <c r="L2561">
        <f t="shared" si="198"/>
        <v>5.9957528682478872E-4</v>
      </c>
      <c r="M2561">
        <f t="shared" si="199"/>
        <v>40</v>
      </c>
      <c r="N2561">
        <f>1000000*L2561/M2561</f>
        <v>14.989382170619717</v>
      </c>
    </row>
    <row r="2562" spans="1:14" x14ac:dyDescent="0.25">
      <c r="A2562">
        <v>101720</v>
      </c>
      <c r="B2562">
        <v>26686</v>
      </c>
      <c r="C2562">
        <v>1562</v>
      </c>
      <c r="D2562">
        <v>38293</v>
      </c>
      <c r="E2562">
        <v>24408</v>
      </c>
      <c r="G2562">
        <f>B2562*$F$8</f>
        <v>1667.875</v>
      </c>
      <c r="H2562">
        <f t="shared" si="195"/>
        <v>-0.95233154296875</v>
      </c>
      <c r="I2562">
        <f t="shared" si="196"/>
        <v>0.168609619140625</v>
      </c>
      <c r="J2562">
        <f t="shared" si="197"/>
        <v>-0.255126953125</v>
      </c>
      <c r="K2562">
        <f>POWER(POWER(H2562,2)+POWER(I2562,2)+POWER(J2562,2),0.5)</f>
        <v>1.0002271410088974</v>
      </c>
      <c r="L2562">
        <f t="shared" si="198"/>
        <v>4.3694522635422654E-4</v>
      </c>
      <c r="M2562">
        <f t="shared" si="199"/>
        <v>40</v>
      </c>
      <c r="N2562">
        <f>1000000*L2562/M2562</f>
        <v>10.923630658855663</v>
      </c>
    </row>
    <row r="2563" spans="1:14" x14ac:dyDescent="0.25">
      <c r="A2563">
        <v>101760</v>
      </c>
      <c r="B2563">
        <v>26695</v>
      </c>
      <c r="C2563">
        <v>1562</v>
      </c>
      <c r="D2563">
        <v>38293</v>
      </c>
      <c r="E2563">
        <v>24428</v>
      </c>
      <c r="G2563">
        <f>B2563*$F$8</f>
        <v>1668.4375</v>
      </c>
      <c r="H2563">
        <f t="shared" si="195"/>
        <v>-0.95233154296875</v>
      </c>
      <c r="I2563">
        <f t="shared" si="196"/>
        <v>0.168609619140625</v>
      </c>
      <c r="J2563">
        <f t="shared" si="197"/>
        <v>-0.2545166015625</v>
      </c>
      <c r="K2563">
        <f>POWER(POWER(H2563,2)+POWER(I2563,2)+POWER(J2563,2),0.5)</f>
        <v>1.0000716333697857</v>
      </c>
      <c r="L2563">
        <f t="shared" si="198"/>
        <v>6.1035157197390354E-4</v>
      </c>
      <c r="M2563">
        <f t="shared" si="199"/>
        <v>40</v>
      </c>
      <c r="N2563">
        <f>1000000*L2563/M2563</f>
        <v>15.258789299347589</v>
      </c>
    </row>
    <row r="2564" spans="1:14" x14ac:dyDescent="0.25">
      <c r="A2564">
        <v>101800</v>
      </c>
      <c r="B2564">
        <v>26696</v>
      </c>
      <c r="C2564">
        <v>1557</v>
      </c>
      <c r="D2564">
        <v>38306</v>
      </c>
      <c r="E2564">
        <v>24435</v>
      </c>
      <c r="G2564">
        <f>B2564*$F$8</f>
        <v>1668.5</v>
      </c>
      <c r="H2564">
        <f t="shared" si="195"/>
        <v>-0.952484130859375</v>
      </c>
      <c r="I2564">
        <f t="shared" si="196"/>
        <v>0.16900634765625</v>
      </c>
      <c r="J2564">
        <f t="shared" si="197"/>
        <v>-0.254302978515625</v>
      </c>
      <c r="K2564">
        <f>POWER(POWER(H2564,2)+POWER(I2564,2)+POWER(J2564,2),0.5)</f>
        <v>1.0002295586358976</v>
      </c>
      <c r="L2564">
        <f t="shared" si="198"/>
        <v>4.7572196701396052E-4</v>
      </c>
      <c r="M2564">
        <f t="shared" si="199"/>
        <v>40</v>
      </c>
      <c r="N2564">
        <f>1000000*L2564/M2564</f>
        <v>11.893049175349013</v>
      </c>
    </row>
    <row r="2565" spans="1:14" x14ac:dyDescent="0.25">
      <c r="A2565">
        <v>101840</v>
      </c>
      <c r="B2565">
        <v>26706</v>
      </c>
      <c r="C2565">
        <v>1562</v>
      </c>
      <c r="D2565">
        <v>38316</v>
      </c>
      <c r="E2565">
        <v>24440</v>
      </c>
      <c r="G2565">
        <f>B2565*$F$8</f>
        <v>1669.125</v>
      </c>
      <c r="H2565">
        <f t="shared" si="195"/>
        <v>-0.95233154296875</v>
      </c>
      <c r="I2565">
        <f t="shared" si="196"/>
        <v>0.1693115234375</v>
      </c>
      <c r="J2565">
        <f t="shared" si="197"/>
        <v>-0.254150390625</v>
      </c>
      <c r="K2565">
        <f>POWER(POWER(H2565,2)+POWER(I2565,2)+POWER(J2565,2),0.5)</f>
        <v>1.0000970856655904</v>
      </c>
      <c r="L2565">
        <f t="shared" si="198"/>
        <v>3.7376247513444294E-4</v>
      </c>
      <c r="M2565">
        <f t="shared" si="199"/>
        <v>40</v>
      </c>
      <c r="N2565">
        <f>1000000*L2565/M2565</f>
        <v>9.3440618783610727</v>
      </c>
    </row>
    <row r="2566" spans="1:14" x14ac:dyDescent="0.25">
      <c r="A2566">
        <v>101880</v>
      </c>
      <c r="B2566">
        <v>26752</v>
      </c>
      <c r="C2566">
        <v>1561</v>
      </c>
      <c r="D2566">
        <v>38313</v>
      </c>
      <c r="E2566">
        <v>24420</v>
      </c>
      <c r="G2566">
        <f>B2566*$F$8</f>
        <v>1672</v>
      </c>
      <c r="H2566">
        <f t="shared" si="195"/>
        <v>-0.952362060546875</v>
      </c>
      <c r="I2566">
        <f t="shared" si="196"/>
        <v>0.169219970703125</v>
      </c>
      <c r="J2566">
        <f t="shared" si="197"/>
        <v>-0.2547607421875</v>
      </c>
      <c r="K2566">
        <f>POWER(POWER(H2566,2)+POWER(I2566,2)+POWER(J2566,2),0.5)</f>
        <v>1.0002659289477884</v>
      </c>
      <c r="L2566">
        <f t="shared" si="198"/>
        <v>6.1793387004002232E-4</v>
      </c>
      <c r="M2566">
        <f t="shared" si="199"/>
        <v>40</v>
      </c>
      <c r="N2566">
        <f>1000000*L2566/M2566</f>
        <v>15.448346751000557</v>
      </c>
    </row>
    <row r="2567" spans="1:14" x14ac:dyDescent="0.25">
      <c r="A2567">
        <v>101920</v>
      </c>
      <c r="B2567">
        <v>26761</v>
      </c>
      <c r="C2567">
        <v>1558</v>
      </c>
      <c r="D2567">
        <v>38332</v>
      </c>
      <c r="E2567">
        <v>24450</v>
      </c>
      <c r="G2567">
        <f>B2567*$F$8</f>
        <v>1672.5625</v>
      </c>
      <c r="H2567">
        <f t="shared" si="195"/>
        <v>-0.95245361328125</v>
      </c>
      <c r="I2567">
        <f t="shared" si="196"/>
        <v>0.1697998046875</v>
      </c>
      <c r="J2567">
        <f t="shared" si="197"/>
        <v>-0.25384521484375</v>
      </c>
      <c r="K2567">
        <f>POWER(POWER(H2567,2)+POWER(I2567,2)+POWER(J2567,2),0.5)</f>
        <v>1.0002186022182809</v>
      </c>
      <c r="L2567">
        <f t="shared" si="198"/>
        <v>1.0875567968351455E-3</v>
      </c>
      <c r="M2567">
        <f t="shared" si="199"/>
        <v>40</v>
      </c>
      <c r="N2567">
        <f>1000000*L2567/M2567</f>
        <v>27.188919920878639</v>
      </c>
    </row>
    <row r="2568" spans="1:14" x14ac:dyDescent="0.25">
      <c r="A2568">
        <v>101960</v>
      </c>
      <c r="B2568">
        <v>26737</v>
      </c>
      <c r="C2568">
        <v>1553</v>
      </c>
      <c r="D2568">
        <v>38322</v>
      </c>
      <c r="E2568">
        <v>24455</v>
      </c>
      <c r="G2568">
        <f>B2568*$F$8</f>
        <v>1671.0625</v>
      </c>
      <c r="H2568">
        <f t="shared" si="195"/>
        <v>-0.952606201171875</v>
      </c>
      <c r="I2568">
        <f t="shared" si="196"/>
        <v>0.16949462890625</v>
      </c>
      <c r="J2568">
        <f t="shared" si="197"/>
        <v>-0.253692626953125</v>
      </c>
      <c r="K2568">
        <f>POWER(POWER(H2568,2)+POWER(I2568,2)+POWER(J2568,2),0.5)</f>
        <v>1.0002734389703425</v>
      </c>
      <c r="L2568">
        <f t="shared" si="198"/>
        <v>3.7376247513444294E-4</v>
      </c>
      <c r="M2568">
        <f t="shared" si="199"/>
        <v>40</v>
      </c>
      <c r="N2568">
        <f>1000000*L2568/M2568</f>
        <v>9.3440618783610727</v>
      </c>
    </row>
    <row r="2569" spans="1:14" x14ac:dyDescent="0.25">
      <c r="A2569">
        <v>102000</v>
      </c>
      <c r="B2569">
        <v>26720</v>
      </c>
      <c r="C2569">
        <v>1559</v>
      </c>
      <c r="D2569">
        <v>38321</v>
      </c>
      <c r="E2569">
        <v>24450</v>
      </c>
      <c r="G2569">
        <f>B2569*$F$8</f>
        <v>1670</v>
      </c>
      <c r="H2569">
        <f t="shared" si="195"/>
        <v>-0.952423095703125</v>
      </c>
      <c r="I2569">
        <f t="shared" si="196"/>
        <v>0.169464111328125</v>
      </c>
      <c r="J2569">
        <f t="shared" si="197"/>
        <v>-0.25384521484375</v>
      </c>
      <c r="K2569">
        <f>POWER(POWER(H2569,2)+POWER(I2569,2)+POWER(J2569,2),0.5)</f>
        <v>1.0001326068857193</v>
      </c>
      <c r="L2569">
        <f t="shared" si="198"/>
        <v>2.402956510301519E-4</v>
      </c>
      <c r="M2569">
        <f t="shared" si="199"/>
        <v>40</v>
      </c>
      <c r="N2569">
        <f>1000000*L2569/M2569</f>
        <v>6.0073912757537977</v>
      </c>
    </row>
    <row r="2570" spans="1:14" x14ac:dyDescent="0.25">
      <c r="A2570">
        <v>102040</v>
      </c>
      <c r="B2570">
        <v>26694</v>
      </c>
      <c r="C2570">
        <v>1560</v>
      </c>
      <c r="D2570">
        <v>38324</v>
      </c>
      <c r="E2570">
        <v>24450</v>
      </c>
      <c r="G2570">
        <f>B2570*$F$8</f>
        <v>1668.375</v>
      </c>
      <c r="H2570">
        <f t="shared" si="195"/>
        <v>-0.952392578125</v>
      </c>
      <c r="I2570">
        <f t="shared" si="196"/>
        <v>0.1695556640625</v>
      </c>
      <c r="J2570">
        <f t="shared" si="197"/>
        <v>-0.25384521484375</v>
      </c>
      <c r="K2570">
        <f>POWER(POWER(H2570,2)+POWER(I2570,2)+POWER(J2570,2),0.5)</f>
        <v>1.0001190625032248</v>
      </c>
      <c r="L2570">
        <f t="shared" si="198"/>
        <v>9.6505055584579621E-5</v>
      </c>
      <c r="M2570">
        <f t="shared" si="199"/>
        <v>40</v>
      </c>
      <c r="N2570">
        <f>1000000*L2570/M2570</f>
        <v>2.4126263896144904</v>
      </c>
    </row>
    <row r="2571" spans="1:14" x14ac:dyDescent="0.25">
      <c r="A2571">
        <v>102080</v>
      </c>
      <c r="B2571">
        <v>26701</v>
      </c>
      <c r="C2571">
        <v>1561</v>
      </c>
      <c r="D2571">
        <v>38314</v>
      </c>
      <c r="E2571">
        <v>24438</v>
      </c>
      <c r="G2571">
        <f>B2571*$F$8</f>
        <v>1668.8125</v>
      </c>
      <c r="H2571">
        <f t="shared" si="195"/>
        <v>-0.952362060546875</v>
      </c>
      <c r="I2571">
        <f t="shared" si="196"/>
        <v>0.16925048828125</v>
      </c>
      <c r="J2571">
        <f t="shared" si="197"/>
        <v>-0.25421142578125</v>
      </c>
      <c r="K2571">
        <f>POWER(POWER(H2571,2)+POWER(I2571,2)+POWER(J2571,2),0.5)</f>
        <v>1.0001313269517493</v>
      </c>
      <c r="L2571">
        <f t="shared" si="198"/>
        <v>4.7767565891450661E-4</v>
      </c>
      <c r="M2571">
        <f t="shared" si="199"/>
        <v>40</v>
      </c>
      <c r="N2571">
        <f>1000000*L2571/M2571</f>
        <v>11.941891472862665</v>
      </c>
    </row>
    <row r="2572" spans="1:14" x14ac:dyDescent="0.25">
      <c r="A2572">
        <v>102120</v>
      </c>
      <c r="B2572">
        <v>26674</v>
      </c>
      <c r="C2572">
        <v>1566</v>
      </c>
      <c r="D2572">
        <v>38319</v>
      </c>
      <c r="E2572">
        <v>24438</v>
      </c>
      <c r="G2572">
        <f>B2572*$F$8</f>
        <v>1667.125</v>
      </c>
      <c r="H2572">
        <f t="shared" si="195"/>
        <v>-0.95220947265625</v>
      </c>
      <c r="I2572">
        <f t="shared" si="196"/>
        <v>0.169403076171875</v>
      </c>
      <c r="J2572">
        <f t="shared" si="197"/>
        <v>-0.25421142578125</v>
      </c>
      <c r="K2572">
        <f>POWER(POWER(H2572,2)+POWER(I2572,2)+POWER(J2572,2),0.5)</f>
        <v>1.0000118654448675</v>
      </c>
      <c r="L2572">
        <f t="shared" si="198"/>
        <v>2.1579186479446876E-4</v>
      </c>
      <c r="M2572">
        <f t="shared" si="199"/>
        <v>40</v>
      </c>
      <c r="N2572">
        <f>1000000*L2572/M2572</f>
        <v>5.3947966198617188</v>
      </c>
    </row>
    <row r="2573" spans="1:14" x14ac:dyDescent="0.25">
      <c r="A2573">
        <v>102160</v>
      </c>
      <c r="B2573">
        <v>26651</v>
      </c>
      <c r="C2573">
        <v>1557</v>
      </c>
      <c r="D2573">
        <v>38313</v>
      </c>
      <c r="E2573">
        <v>24442</v>
      </c>
      <c r="G2573">
        <f>B2573*$F$8</f>
        <v>1665.6875</v>
      </c>
      <c r="H2573">
        <f t="shared" si="195"/>
        <v>-0.952484130859375</v>
      </c>
      <c r="I2573">
        <f t="shared" si="196"/>
        <v>0.169219970703125</v>
      </c>
      <c r="J2573">
        <f t="shared" si="197"/>
        <v>-0.25408935546875</v>
      </c>
      <c r="K2573">
        <f>POWER(POWER(H2573,2)+POWER(I2573,2)+POWER(J2573,2),0.5)</f>
        <v>1.0002113869508937</v>
      </c>
      <c r="L2573">
        <f t="shared" si="198"/>
        <v>3.5194588178073935E-4</v>
      </c>
      <c r="M2573">
        <f t="shared" si="199"/>
        <v>40</v>
      </c>
      <c r="N2573">
        <f>1000000*L2573/M2573</f>
        <v>8.7986470445184839</v>
      </c>
    </row>
    <row r="2574" spans="1:14" x14ac:dyDescent="0.25">
      <c r="A2574">
        <v>102200</v>
      </c>
      <c r="B2574">
        <v>26662</v>
      </c>
      <c r="C2574">
        <v>1558</v>
      </c>
      <c r="D2574">
        <v>38296</v>
      </c>
      <c r="E2574">
        <v>24447</v>
      </c>
      <c r="G2574">
        <f>B2574*$F$8</f>
        <v>1666.375</v>
      </c>
      <c r="H2574">
        <f t="shared" si="195"/>
        <v>-0.95245361328125</v>
      </c>
      <c r="I2574">
        <f t="shared" si="196"/>
        <v>0.168701171875</v>
      </c>
      <c r="J2574">
        <f t="shared" si="197"/>
        <v>-0.253936767578125</v>
      </c>
      <c r="K2574">
        <f>POWER(POWER(H2574,2)+POWER(I2574,2)+POWER(J2574,2),0.5)</f>
        <v>1.0000559248224741</v>
      </c>
      <c r="L2574">
        <f t="shared" si="198"/>
        <v>5.4163328754414032E-4</v>
      </c>
      <c r="M2574">
        <f t="shared" si="199"/>
        <v>40</v>
      </c>
      <c r="N2574">
        <f>1000000*L2574/M2574</f>
        <v>13.540832188603508</v>
      </c>
    </row>
    <row r="2575" spans="1:14" x14ac:dyDescent="0.25">
      <c r="A2575">
        <v>102240</v>
      </c>
      <c r="B2575">
        <v>26677</v>
      </c>
      <c r="C2575">
        <v>1554</v>
      </c>
      <c r="D2575">
        <v>38298</v>
      </c>
      <c r="E2575">
        <v>24435</v>
      </c>
      <c r="G2575">
        <f>B2575*$F$8</f>
        <v>1667.3125</v>
      </c>
      <c r="H2575">
        <f t="shared" si="195"/>
        <v>-0.95257568359375</v>
      </c>
      <c r="I2575">
        <f t="shared" si="196"/>
        <v>0.16876220703125</v>
      </c>
      <c r="J2575">
        <f t="shared" si="197"/>
        <v>-0.254302978515625</v>
      </c>
      <c r="K2575">
        <f>POWER(POWER(H2575,2)+POWER(I2575,2)+POWER(J2575,2),0.5)</f>
        <v>1.0002755222327882</v>
      </c>
      <c r="L2575">
        <f t="shared" si="198"/>
        <v>3.9081569080704176E-4</v>
      </c>
      <c r="M2575">
        <f t="shared" si="199"/>
        <v>40</v>
      </c>
      <c r="N2575">
        <f>1000000*L2575/M2575</f>
        <v>9.7703922701760426</v>
      </c>
    </row>
    <row r="2576" spans="1:14" x14ac:dyDescent="0.25">
      <c r="A2576">
        <v>102280</v>
      </c>
      <c r="B2576">
        <v>26688</v>
      </c>
      <c r="C2576">
        <v>1553</v>
      </c>
      <c r="D2576">
        <v>38290</v>
      </c>
      <c r="E2576">
        <v>24440</v>
      </c>
      <c r="G2576">
        <f>B2576*$F$8</f>
        <v>1668</v>
      </c>
      <c r="H2576">
        <f t="shared" si="195"/>
        <v>-0.952606201171875</v>
      </c>
      <c r="I2576">
        <f t="shared" si="196"/>
        <v>0.16851806640625</v>
      </c>
      <c r="J2576">
        <f t="shared" si="197"/>
        <v>-0.254150390625</v>
      </c>
      <c r="K2576">
        <f>POWER(POWER(H2576,2)+POWER(I2576,2)+POWER(J2576,2),0.5)</f>
        <v>1.0002246419036336</v>
      </c>
      <c r="L2576">
        <f t="shared" si="198"/>
        <v>2.8951516765251216E-4</v>
      </c>
      <c r="M2576">
        <f t="shared" si="199"/>
        <v>40</v>
      </c>
      <c r="N2576">
        <f>1000000*L2576/M2576</f>
        <v>7.2378791913128042</v>
      </c>
    </row>
    <row r="2577" spans="1:14" x14ac:dyDescent="0.25">
      <c r="A2577">
        <v>102320</v>
      </c>
      <c r="B2577">
        <v>26706</v>
      </c>
      <c r="C2577">
        <v>1566</v>
      </c>
      <c r="D2577">
        <v>38290</v>
      </c>
      <c r="E2577">
        <v>24413</v>
      </c>
      <c r="G2577">
        <f>B2577*$F$8</f>
        <v>1669.125</v>
      </c>
      <c r="H2577">
        <f t="shared" si="195"/>
        <v>-0.95220947265625</v>
      </c>
      <c r="I2577">
        <f t="shared" si="196"/>
        <v>0.16851806640625</v>
      </c>
      <c r="J2577">
        <f t="shared" si="197"/>
        <v>-0.254974365234375</v>
      </c>
      <c r="K2577">
        <f>POWER(POWER(H2577,2)+POWER(I2577,2)+POWER(J2577,2),0.5)</f>
        <v>1.0000565711239877</v>
      </c>
      <c r="L2577">
        <f t="shared" si="198"/>
        <v>9.1450955724459453E-4</v>
      </c>
      <c r="M2577">
        <f t="shared" si="199"/>
        <v>40</v>
      </c>
      <c r="N2577">
        <f>1000000*L2577/M2577</f>
        <v>22.862738931114862</v>
      </c>
    </row>
    <row r="2578" spans="1:14" x14ac:dyDescent="0.25">
      <c r="A2578">
        <v>102360</v>
      </c>
      <c r="B2578">
        <v>26698</v>
      </c>
      <c r="C2578">
        <v>1561</v>
      </c>
      <c r="D2578">
        <v>38288</v>
      </c>
      <c r="E2578">
        <v>24415</v>
      </c>
      <c r="G2578">
        <f>B2578*$F$8</f>
        <v>1668.625</v>
      </c>
      <c r="H2578">
        <f t="shared" si="195"/>
        <v>-0.952362060546875</v>
      </c>
      <c r="I2578">
        <f t="shared" si="196"/>
        <v>0.16845703125</v>
      </c>
      <c r="J2578">
        <f t="shared" si="197"/>
        <v>-0.254913330078125</v>
      </c>
      <c r="K2578">
        <f>POWER(POWER(H2578,2)+POWER(I2578,2)+POWER(J2578,2),0.5)</f>
        <v>1.0001760203075118</v>
      </c>
      <c r="L2578">
        <f t="shared" si="198"/>
        <v>1.7531013958417769E-4</v>
      </c>
      <c r="M2578">
        <f t="shared" si="199"/>
        <v>40</v>
      </c>
      <c r="N2578">
        <f>1000000*L2578/M2578</f>
        <v>4.3827534896044416</v>
      </c>
    </row>
    <row r="2579" spans="1:14" x14ac:dyDescent="0.25">
      <c r="A2579">
        <v>102400</v>
      </c>
      <c r="B2579">
        <v>26727</v>
      </c>
      <c r="C2579">
        <v>1561</v>
      </c>
      <c r="D2579">
        <v>38293</v>
      </c>
      <c r="E2579">
        <v>24415</v>
      </c>
      <c r="G2579">
        <f>B2579*$F$8</f>
        <v>1670.4375</v>
      </c>
      <c r="H2579">
        <f t="shared" ref="H2579:H2642" si="200">(C2579-32768)/32768</f>
        <v>-0.952362060546875</v>
      </c>
      <c r="I2579">
        <f t="shared" ref="I2579:I2642" si="201">(D2579-32768)/32768</f>
        <v>0.168609619140625</v>
      </c>
      <c r="J2579">
        <f t="shared" ref="J2579:J2642" si="202">(E2579-32768)/32768</f>
        <v>-0.254913330078125</v>
      </c>
      <c r="K2579">
        <f>POWER(POWER(H2579,2)+POWER(I2579,2)+POWER(J2579,2),0.5)</f>
        <v>1.0002017315958593</v>
      </c>
      <c r="L2579">
        <f t="shared" si="198"/>
        <v>1.5258789077302973E-4</v>
      </c>
      <c r="M2579">
        <f t="shared" si="199"/>
        <v>40</v>
      </c>
      <c r="N2579">
        <f>1000000*L2579/M2579</f>
        <v>3.8146972693257433</v>
      </c>
    </row>
    <row r="2580" spans="1:14" x14ac:dyDescent="0.25">
      <c r="A2580">
        <v>102440</v>
      </c>
      <c r="B2580">
        <v>26747</v>
      </c>
      <c r="C2580">
        <v>1559</v>
      </c>
      <c r="D2580">
        <v>38303</v>
      </c>
      <c r="E2580">
        <v>24428</v>
      </c>
      <c r="G2580">
        <f>B2580*$F$8</f>
        <v>1671.6875</v>
      </c>
      <c r="H2580">
        <f t="shared" si="200"/>
        <v>-0.952423095703125</v>
      </c>
      <c r="I2580">
        <f t="shared" si="201"/>
        <v>0.168914794921875</v>
      </c>
      <c r="J2580">
        <f t="shared" si="202"/>
        <v>-0.2545166015625</v>
      </c>
      <c r="K2580">
        <f>POWER(POWER(H2580,2)+POWER(I2580,2)+POWER(J2580,2),0.5)</f>
        <v>1.0002103087066976</v>
      </c>
      <c r="L2580">
        <f t="shared" ref="L2580:L2643" si="203">2*ASIN((POWER(POWER(H2580-H2579,2)+POWER(I2580-I2579,2)+POWER(J2580-J2579,2),0.5))/2)</f>
        <v>5.0423314870900017E-4</v>
      </c>
      <c r="M2580">
        <f t="shared" ref="M2580:M2643" si="204">A2580-A2579</f>
        <v>40</v>
      </c>
      <c r="N2580">
        <f>1000000*L2580/M2580</f>
        <v>12.605828717725004</v>
      </c>
    </row>
    <row r="2581" spans="1:14" x14ac:dyDescent="0.25">
      <c r="A2581">
        <v>102480</v>
      </c>
      <c r="B2581">
        <v>26723</v>
      </c>
      <c r="C2581">
        <v>1558</v>
      </c>
      <c r="D2581">
        <v>38293</v>
      </c>
      <c r="E2581">
        <v>24435</v>
      </c>
      <c r="G2581">
        <f>B2581*$F$8</f>
        <v>1670.1875</v>
      </c>
      <c r="H2581">
        <f t="shared" si="200"/>
        <v>-0.95245361328125</v>
      </c>
      <c r="I2581">
        <f t="shared" si="201"/>
        <v>0.168609619140625</v>
      </c>
      <c r="J2581">
        <f t="shared" si="202"/>
        <v>-0.254302978515625</v>
      </c>
      <c r="K2581">
        <f>POWER(POWER(H2581,2)+POWER(I2581,2)+POWER(J2581,2),0.5)</f>
        <v>1.000133538084377</v>
      </c>
      <c r="L2581">
        <f t="shared" si="203"/>
        <v>3.7376247513444294E-4</v>
      </c>
      <c r="M2581">
        <f t="shared" si="204"/>
        <v>40</v>
      </c>
      <c r="N2581">
        <f>1000000*L2581/M2581</f>
        <v>9.3440618783610727</v>
      </c>
    </row>
    <row r="2582" spans="1:14" x14ac:dyDescent="0.25">
      <c r="A2582">
        <v>102520</v>
      </c>
      <c r="B2582">
        <v>26691</v>
      </c>
      <c r="C2582">
        <v>1554</v>
      </c>
      <c r="D2582">
        <v>38298</v>
      </c>
      <c r="E2582">
        <v>24433</v>
      </c>
      <c r="G2582">
        <f>B2582*$F$8</f>
        <v>1668.1875</v>
      </c>
      <c r="H2582">
        <f t="shared" si="200"/>
        <v>-0.95257568359375</v>
      </c>
      <c r="I2582">
        <f t="shared" si="201"/>
        <v>0.16876220703125</v>
      </c>
      <c r="J2582">
        <f t="shared" si="202"/>
        <v>-0.254364013671875</v>
      </c>
      <c r="K2582">
        <f>POWER(POWER(H2582,2)+POWER(I2582,2)+POWER(J2582,2),0.5)</f>
        <v>1.0002910411212451</v>
      </c>
      <c r="L2582">
        <f t="shared" si="203"/>
        <v>2.0471813794596666E-4</v>
      </c>
      <c r="M2582">
        <f t="shared" si="204"/>
        <v>40</v>
      </c>
      <c r="N2582">
        <f>1000000*L2582/M2582</f>
        <v>5.1179534486491667</v>
      </c>
    </row>
    <row r="2583" spans="1:14" x14ac:dyDescent="0.25">
      <c r="A2583">
        <v>102560</v>
      </c>
      <c r="B2583">
        <v>26712</v>
      </c>
      <c r="C2583">
        <v>1561</v>
      </c>
      <c r="D2583">
        <v>38309</v>
      </c>
      <c r="E2583">
        <v>24447</v>
      </c>
      <c r="G2583">
        <f>B2583*$F$8</f>
        <v>1669.5</v>
      </c>
      <c r="H2583">
        <f t="shared" si="200"/>
        <v>-0.952362060546875</v>
      </c>
      <c r="I2583">
        <f t="shared" si="201"/>
        <v>0.169097900390625</v>
      </c>
      <c r="J2583">
        <f t="shared" si="202"/>
        <v>-0.253936767578125</v>
      </c>
      <c r="K2583">
        <f>POWER(POWER(H2583,2)+POWER(I2583,2)+POWER(J2583,2),0.5)</f>
        <v>1.0000357374682336</v>
      </c>
      <c r="L2583">
        <f t="shared" si="203"/>
        <v>5.8383565495062455E-4</v>
      </c>
      <c r="M2583">
        <f t="shared" si="204"/>
        <v>40</v>
      </c>
      <c r="N2583">
        <f>1000000*L2583/M2583</f>
        <v>14.595891373765614</v>
      </c>
    </row>
    <row r="2584" spans="1:14" x14ac:dyDescent="0.25">
      <c r="A2584">
        <v>102600</v>
      </c>
      <c r="B2584">
        <v>26694</v>
      </c>
      <c r="C2584">
        <v>1555</v>
      </c>
      <c r="D2584">
        <v>38286</v>
      </c>
      <c r="E2584">
        <v>24452</v>
      </c>
      <c r="G2584">
        <f>B2584*$F$8</f>
        <v>1668.375</v>
      </c>
      <c r="H2584">
        <f t="shared" si="200"/>
        <v>-0.952545166015625</v>
      </c>
      <c r="I2584">
        <f t="shared" si="201"/>
        <v>0.16839599609375</v>
      </c>
      <c r="J2584">
        <f t="shared" si="202"/>
        <v>-0.2537841796875</v>
      </c>
      <c r="K2584">
        <f>POWER(POWER(H2584,2)+POWER(I2584,2)+POWER(J2584,2),0.5)</f>
        <v>1.000052955927734</v>
      </c>
      <c r="L2584">
        <f t="shared" si="203"/>
        <v>7.4126941403504076E-4</v>
      </c>
      <c r="M2584">
        <f t="shared" si="204"/>
        <v>40</v>
      </c>
      <c r="N2584">
        <f>1000000*L2584/M2584</f>
        <v>18.531735350876019</v>
      </c>
    </row>
    <row r="2585" spans="1:14" x14ac:dyDescent="0.25">
      <c r="A2585">
        <v>102640</v>
      </c>
      <c r="B2585">
        <v>26677</v>
      </c>
      <c r="C2585">
        <v>1552</v>
      </c>
      <c r="D2585">
        <v>38301</v>
      </c>
      <c r="E2585">
        <v>24460</v>
      </c>
      <c r="G2585">
        <f>B2585*$F$8</f>
        <v>1667.3125</v>
      </c>
      <c r="H2585">
        <f t="shared" si="200"/>
        <v>-0.95263671875</v>
      </c>
      <c r="I2585">
        <f t="shared" si="201"/>
        <v>0.168853759765625</v>
      </c>
      <c r="J2585">
        <f t="shared" si="202"/>
        <v>-0.2535400390625</v>
      </c>
      <c r="K2585">
        <f>POWER(POWER(H2585,2)+POWER(I2585,2)+POWER(J2585,2),0.5)</f>
        <v>1.0001554186753017</v>
      </c>
      <c r="L2585">
        <f t="shared" si="203"/>
        <v>5.2681508487720696E-4</v>
      </c>
      <c r="M2585">
        <f t="shared" si="204"/>
        <v>40</v>
      </c>
      <c r="N2585">
        <f>1000000*L2585/M2585</f>
        <v>13.170377121930173</v>
      </c>
    </row>
    <row r="2586" spans="1:14" x14ac:dyDescent="0.25">
      <c r="A2586">
        <v>102680</v>
      </c>
      <c r="B2586">
        <v>26678</v>
      </c>
      <c r="C2586">
        <v>1557</v>
      </c>
      <c r="D2586">
        <v>38318</v>
      </c>
      <c r="E2586">
        <v>24437</v>
      </c>
      <c r="G2586">
        <f>B2586*$F$8</f>
        <v>1667.375</v>
      </c>
      <c r="H2586">
        <f t="shared" si="200"/>
        <v>-0.952484130859375</v>
      </c>
      <c r="I2586">
        <f t="shared" si="201"/>
        <v>0.16937255859375</v>
      </c>
      <c r="J2586">
        <f t="shared" si="202"/>
        <v>-0.254241943359375</v>
      </c>
      <c r="K2586">
        <f>POWER(POWER(H2586,2)+POWER(I2586,2)+POWER(J2586,2),0.5)</f>
        <v>1.000275986369104</v>
      </c>
      <c r="L2586">
        <f t="shared" si="203"/>
        <v>8.8606149999120626E-4</v>
      </c>
      <c r="M2586">
        <f t="shared" si="204"/>
        <v>40</v>
      </c>
      <c r="N2586">
        <f>1000000*L2586/M2586</f>
        <v>22.151537499780154</v>
      </c>
    </row>
    <row r="2587" spans="1:14" x14ac:dyDescent="0.25">
      <c r="A2587">
        <v>102720</v>
      </c>
      <c r="B2587">
        <v>26677</v>
      </c>
      <c r="C2587">
        <v>1553</v>
      </c>
      <c r="D2587">
        <v>38304</v>
      </c>
      <c r="E2587">
        <v>24450</v>
      </c>
      <c r="G2587">
        <f>B2587*$F$8</f>
        <v>1667.3125</v>
      </c>
      <c r="H2587">
        <f t="shared" si="200"/>
        <v>-0.952606201171875</v>
      </c>
      <c r="I2587">
        <f t="shared" si="201"/>
        <v>0.1689453125</v>
      </c>
      <c r="J2587">
        <f t="shared" si="202"/>
        <v>-0.25384521484375</v>
      </c>
      <c r="K2587">
        <f>POWER(POWER(H2587,2)+POWER(I2587,2)+POWER(J2587,2),0.5)</f>
        <v>1.0002192190844481</v>
      </c>
      <c r="L2587">
        <f t="shared" si="203"/>
        <v>5.956793696450767E-4</v>
      </c>
      <c r="M2587">
        <f t="shared" si="204"/>
        <v>40</v>
      </c>
      <c r="N2587">
        <f>1000000*L2587/M2587</f>
        <v>14.891984241126917</v>
      </c>
    </row>
    <row r="2588" spans="1:14" x14ac:dyDescent="0.25">
      <c r="A2588">
        <v>102760</v>
      </c>
      <c r="B2588">
        <v>26670</v>
      </c>
      <c r="C2588">
        <v>1562</v>
      </c>
      <c r="D2588">
        <v>38301</v>
      </c>
      <c r="E2588">
        <v>24440</v>
      </c>
      <c r="G2588">
        <f>B2588*$F$8</f>
        <v>1666.875</v>
      </c>
      <c r="H2588">
        <f t="shared" si="200"/>
        <v>-0.95233154296875</v>
      </c>
      <c r="I2588">
        <f t="shared" si="201"/>
        <v>0.168853759765625</v>
      </c>
      <c r="J2588">
        <f t="shared" si="202"/>
        <v>-0.254150390625</v>
      </c>
      <c r="K2588">
        <f>POWER(POWER(H2588,2)+POWER(I2588,2)+POWER(J2588,2),0.5)</f>
        <v>1.00001969029368</v>
      </c>
      <c r="L2588">
        <f t="shared" si="203"/>
        <v>4.2065578777220476E-4</v>
      </c>
      <c r="M2588">
        <f t="shared" si="204"/>
        <v>40</v>
      </c>
      <c r="N2588">
        <f>1000000*L2588/M2588</f>
        <v>10.516394694305118</v>
      </c>
    </row>
    <row r="2589" spans="1:14" x14ac:dyDescent="0.25">
      <c r="A2589">
        <v>102800</v>
      </c>
      <c r="B2589">
        <v>26676</v>
      </c>
      <c r="C2589">
        <v>1558</v>
      </c>
      <c r="D2589">
        <v>38304</v>
      </c>
      <c r="E2589">
        <v>24450</v>
      </c>
      <c r="G2589">
        <f>B2589*$F$8</f>
        <v>1667.25</v>
      </c>
      <c r="H2589">
        <f t="shared" si="200"/>
        <v>-0.95245361328125</v>
      </c>
      <c r="I2589">
        <f t="shared" si="201"/>
        <v>0.1689453125</v>
      </c>
      <c r="J2589">
        <f t="shared" si="202"/>
        <v>-0.25384521484375</v>
      </c>
      <c r="K2589">
        <f>POWER(POWER(H2589,2)+POWER(I2589,2)+POWER(J2589,2),0.5)</f>
        <v>1.0000738958533519</v>
      </c>
      <c r="L2589">
        <f t="shared" si="203"/>
        <v>3.4119689763582563E-4</v>
      </c>
      <c r="M2589">
        <f t="shared" si="204"/>
        <v>40</v>
      </c>
      <c r="N2589">
        <f>1000000*L2589/M2589</f>
        <v>8.5299224408956409</v>
      </c>
    </row>
    <row r="2590" spans="1:14" x14ac:dyDescent="0.25">
      <c r="A2590">
        <v>102840</v>
      </c>
      <c r="B2590">
        <v>26714</v>
      </c>
      <c r="C2590">
        <v>1557</v>
      </c>
      <c r="D2590">
        <v>38322</v>
      </c>
      <c r="E2590">
        <v>24447</v>
      </c>
      <c r="G2590">
        <f>B2590*$F$8</f>
        <v>1669.625</v>
      </c>
      <c r="H2590">
        <f t="shared" si="200"/>
        <v>-0.952484130859375</v>
      </c>
      <c r="I2590">
        <f t="shared" si="201"/>
        <v>0.16949462890625</v>
      </c>
      <c r="J2590">
        <f t="shared" si="202"/>
        <v>-0.253936767578125</v>
      </c>
      <c r="K2590">
        <f>POWER(POWER(H2590,2)+POWER(I2590,2)+POWER(J2590,2),0.5)</f>
        <v>1.0002191413360539</v>
      </c>
      <c r="L2590">
        <f t="shared" si="203"/>
        <v>5.577290991017539E-4</v>
      </c>
      <c r="M2590">
        <f t="shared" si="204"/>
        <v>40</v>
      </c>
      <c r="N2590">
        <f>1000000*L2590/M2590</f>
        <v>13.943227477543848</v>
      </c>
    </row>
    <row r="2591" spans="1:14" x14ac:dyDescent="0.25">
      <c r="A2591">
        <v>102880</v>
      </c>
      <c r="B2591">
        <v>26718</v>
      </c>
      <c r="C2591">
        <v>1561</v>
      </c>
      <c r="D2591">
        <v>38303</v>
      </c>
      <c r="E2591">
        <v>24430</v>
      </c>
      <c r="G2591">
        <f>B2591*$F$8</f>
        <v>1669.875</v>
      </c>
      <c r="H2591">
        <f t="shared" si="200"/>
        <v>-0.952362060546875</v>
      </c>
      <c r="I2591">
        <f t="shared" si="201"/>
        <v>0.168914794921875</v>
      </c>
      <c r="J2591">
        <f t="shared" si="202"/>
        <v>-0.25445556640625</v>
      </c>
      <c r="K2591">
        <f>POWER(POWER(H2591,2)+POWER(I2591,2)+POWER(J2591,2),0.5)</f>
        <v>1.0001366594559535</v>
      </c>
      <c r="L2591">
        <f t="shared" si="203"/>
        <v>7.8756642053493062E-4</v>
      </c>
      <c r="M2591">
        <f t="shared" si="204"/>
        <v>40</v>
      </c>
      <c r="N2591">
        <f>1000000*L2591/M2591</f>
        <v>19.689160513373267</v>
      </c>
    </row>
    <row r="2592" spans="1:14" x14ac:dyDescent="0.25">
      <c r="A2592">
        <v>102920</v>
      </c>
      <c r="B2592">
        <v>26754</v>
      </c>
      <c r="C2592">
        <v>1550</v>
      </c>
      <c r="D2592">
        <v>38294</v>
      </c>
      <c r="E2592">
        <v>24445</v>
      </c>
      <c r="G2592">
        <f>B2592*$F$8</f>
        <v>1672.125</v>
      </c>
      <c r="H2592">
        <f t="shared" si="200"/>
        <v>-0.95269775390625</v>
      </c>
      <c r="I2592">
        <f t="shared" si="201"/>
        <v>0.16864013671875</v>
      </c>
      <c r="J2592">
        <f t="shared" si="202"/>
        <v>-0.253997802734375</v>
      </c>
      <c r="K2592">
        <f>POWER(POWER(H2592,2)+POWER(I2592,2)+POWER(J2592,2),0.5)</f>
        <v>1.0002936517865255</v>
      </c>
      <c r="L2592">
        <f t="shared" si="203"/>
        <v>6.3061458319608869E-4</v>
      </c>
      <c r="M2592">
        <f t="shared" si="204"/>
        <v>40</v>
      </c>
      <c r="N2592">
        <f>1000000*L2592/M2592</f>
        <v>15.765364579902217</v>
      </c>
    </row>
    <row r="2593" spans="1:14" x14ac:dyDescent="0.25">
      <c r="A2593">
        <v>102960</v>
      </c>
      <c r="B2593">
        <v>26770</v>
      </c>
      <c r="C2593">
        <v>1553</v>
      </c>
      <c r="D2593">
        <v>38283</v>
      </c>
      <c r="E2593">
        <v>24445</v>
      </c>
      <c r="G2593">
        <f>B2593*$F$8</f>
        <v>1673.125</v>
      </c>
      <c r="H2593">
        <f t="shared" si="200"/>
        <v>-0.952606201171875</v>
      </c>
      <c r="I2593">
        <f t="shared" si="201"/>
        <v>0.168304443359375</v>
      </c>
      <c r="J2593">
        <f t="shared" si="202"/>
        <v>-0.253997802734375</v>
      </c>
      <c r="K2593">
        <f>POWER(POWER(H2593,2)+POWER(I2593,2)+POWER(J2593,2),0.5)</f>
        <v>1.0001499107431397</v>
      </c>
      <c r="L2593">
        <f t="shared" si="203"/>
        <v>3.4795392787199096E-4</v>
      </c>
      <c r="M2593">
        <f t="shared" si="204"/>
        <v>40</v>
      </c>
      <c r="N2593">
        <f>1000000*L2593/M2593</f>
        <v>8.6988481967997746</v>
      </c>
    </row>
    <row r="2594" spans="1:14" x14ac:dyDescent="0.25">
      <c r="A2594">
        <v>103000</v>
      </c>
      <c r="B2594">
        <v>26767</v>
      </c>
      <c r="C2594">
        <v>1556</v>
      </c>
      <c r="D2594">
        <v>38288</v>
      </c>
      <c r="E2594">
        <v>24428</v>
      </c>
      <c r="G2594">
        <f>B2594*$F$8</f>
        <v>1672.9375</v>
      </c>
      <c r="H2594">
        <f t="shared" si="200"/>
        <v>-0.9525146484375</v>
      </c>
      <c r="I2594">
        <f t="shared" si="201"/>
        <v>0.16845703125</v>
      </c>
      <c r="J2594">
        <f t="shared" si="202"/>
        <v>-0.2545166015625</v>
      </c>
      <c r="K2594">
        <f>POWER(POWER(H2594,2)+POWER(I2594,2)+POWER(J2594,2),0.5)</f>
        <v>1.0002202894045402</v>
      </c>
      <c r="L2594">
        <f t="shared" si="203"/>
        <v>5.4846804751208171E-4</v>
      </c>
      <c r="M2594">
        <f t="shared" si="204"/>
        <v>40</v>
      </c>
      <c r="N2594">
        <f>1000000*L2594/M2594</f>
        <v>13.711701187802044</v>
      </c>
    </row>
    <row r="2595" spans="1:14" x14ac:dyDescent="0.25">
      <c r="A2595">
        <v>103040</v>
      </c>
      <c r="B2595">
        <v>26745</v>
      </c>
      <c r="C2595">
        <v>1558</v>
      </c>
      <c r="D2595">
        <v>38288</v>
      </c>
      <c r="E2595">
        <v>24411</v>
      </c>
      <c r="G2595">
        <f>B2595*$F$8</f>
        <v>1671.5625</v>
      </c>
      <c r="H2595">
        <f t="shared" si="200"/>
        <v>-0.95245361328125</v>
      </c>
      <c r="I2595">
        <f t="shared" si="201"/>
        <v>0.16845703125</v>
      </c>
      <c r="J2595">
        <f t="shared" si="202"/>
        <v>-0.255035400390625</v>
      </c>
      <c r="K2595">
        <f>POWER(POWER(H2595,2)+POWER(I2595,2)+POWER(J2595,2),0.5)</f>
        <v>1.0002943128312181</v>
      </c>
      <c r="L2595">
        <f t="shared" si="203"/>
        <v>5.2237679941543496E-4</v>
      </c>
      <c r="M2595">
        <f t="shared" si="204"/>
        <v>40</v>
      </c>
      <c r="N2595">
        <f>1000000*L2595/M2595</f>
        <v>13.059419985385873</v>
      </c>
    </row>
    <row r="2596" spans="1:14" x14ac:dyDescent="0.25">
      <c r="A2596">
        <v>103080</v>
      </c>
      <c r="B2596">
        <v>26721</v>
      </c>
      <c r="C2596">
        <v>1559</v>
      </c>
      <c r="D2596">
        <v>38291</v>
      </c>
      <c r="E2596">
        <v>24421</v>
      </c>
      <c r="G2596">
        <f>B2596*$F$8</f>
        <v>1670.0625</v>
      </c>
      <c r="H2596">
        <f t="shared" si="200"/>
        <v>-0.952423095703125</v>
      </c>
      <c r="I2596">
        <f t="shared" si="201"/>
        <v>0.168548583984375</v>
      </c>
      <c r="J2596">
        <f t="shared" si="202"/>
        <v>-0.254730224609375</v>
      </c>
      <c r="K2596">
        <f>POWER(POWER(H2596,2)+POWER(I2596,2)+POWER(J2596,2),0.5)</f>
        <v>1.0002029122740068</v>
      </c>
      <c r="L2596">
        <f t="shared" si="203"/>
        <v>3.2007106098848169E-4</v>
      </c>
      <c r="M2596">
        <f t="shared" si="204"/>
        <v>40</v>
      </c>
      <c r="N2596">
        <f>1000000*L2596/M2596</f>
        <v>8.0017765247120423</v>
      </c>
    </row>
    <row r="2597" spans="1:14" x14ac:dyDescent="0.25">
      <c r="A2597">
        <v>103120</v>
      </c>
      <c r="B2597">
        <v>26698</v>
      </c>
      <c r="C2597">
        <v>1570</v>
      </c>
      <c r="D2597">
        <v>38291</v>
      </c>
      <c r="E2597">
        <v>24393</v>
      </c>
      <c r="G2597">
        <f>B2597*$F$8</f>
        <v>1668.625</v>
      </c>
      <c r="H2597">
        <f t="shared" si="200"/>
        <v>-0.95208740234375</v>
      </c>
      <c r="I2597">
        <f t="shared" si="201"/>
        <v>0.168548583984375</v>
      </c>
      <c r="J2597">
        <f t="shared" si="202"/>
        <v>-0.255584716796875</v>
      </c>
      <c r="K2597">
        <f>POWER(POWER(H2597,2)+POWER(I2597,2)+POWER(J2597,2),0.5)</f>
        <v>1.0001012920324353</v>
      </c>
      <c r="L2597">
        <f t="shared" si="203"/>
        <v>9.1806698515209688E-4</v>
      </c>
      <c r="M2597">
        <f t="shared" si="204"/>
        <v>40</v>
      </c>
      <c r="N2597">
        <f>1000000*L2597/M2597</f>
        <v>22.951674628802422</v>
      </c>
    </row>
    <row r="2598" spans="1:14" x14ac:dyDescent="0.25">
      <c r="A2598">
        <v>103160</v>
      </c>
      <c r="B2598">
        <v>26696</v>
      </c>
      <c r="C2598">
        <v>1556</v>
      </c>
      <c r="D2598">
        <v>38314</v>
      </c>
      <c r="E2598">
        <v>24438</v>
      </c>
      <c r="G2598">
        <f>B2598*$F$8</f>
        <v>1668.5</v>
      </c>
      <c r="H2598">
        <f t="shared" si="200"/>
        <v>-0.9525146484375</v>
      </c>
      <c r="I2598">
        <f t="shared" si="201"/>
        <v>0.16925048828125</v>
      </c>
      <c r="J2598">
        <f t="shared" si="202"/>
        <v>-0.25421142578125</v>
      </c>
      <c r="K2598">
        <f>POWER(POWER(H2598,2)+POWER(I2598,2)+POWER(J2598,2),0.5)</f>
        <v>1.0002766278731057</v>
      </c>
      <c r="L2598">
        <f t="shared" si="203"/>
        <v>1.6003554688916299E-3</v>
      </c>
      <c r="M2598">
        <f t="shared" si="204"/>
        <v>40</v>
      </c>
      <c r="N2598">
        <f>1000000*L2598/M2598</f>
        <v>40.008886722290747</v>
      </c>
    </row>
    <row r="2599" spans="1:14" x14ac:dyDescent="0.25">
      <c r="A2599">
        <v>103200</v>
      </c>
      <c r="B2599">
        <v>26683</v>
      </c>
      <c r="C2599">
        <v>1556</v>
      </c>
      <c r="D2599">
        <v>38283</v>
      </c>
      <c r="E2599">
        <v>24415</v>
      </c>
      <c r="G2599">
        <f>B2599*$F$8</f>
        <v>1667.6875</v>
      </c>
      <c r="H2599">
        <f t="shared" si="200"/>
        <v>-0.9525146484375</v>
      </c>
      <c r="I2599">
        <f t="shared" si="201"/>
        <v>0.168304443359375</v>
      </c>
      <c r="J2599">
        <f t="shared" si="202"/>
        <v>-0.254913330078125</v>
      </c>
      <c r="K2599">
        <f>POWER(POWER(H2599,2)+POWER(I2599,2)+POWER(J2599,2),0.5)</f>
        <v>1.0002956297985324</v>
      </c>
      <c r="L2599">
        <f t="shared" si="203"/>
        <v>1.1779943958467045E-3</v>
      </c>
      <c r="M2599">
        <f t="shared" si="204"/>
        <v>40</v>
      </c>
      <c r="N2599">
        <f>1000000*L2599/M2599</f>
        <v>29.449859896167613</v>
      </c>
    </row>
    <row r="2600" spans="1:14" x14ac:dyDescent="0.25">
      <c r="A2600">
        <v>103240</v>
      </c>
      <c r="B2600">
        <v>26684</v>
      </c>
      <c r="C2600">
        <v>1567</v>
      </c>
      <c r="D2600">
        <v>38303</v>
      </c>
      <c r="E2600">
        <v>24398</v>
      </c>
      <c r="G2600">
        <f>B2600*$F$8</f>
        <v>1667.75</v>
      </c>
      <c r="H2600">
        <f t="shared" si="200"/>
        <v>-0.952178955078125</v>
      </c>
      <c r="I2600">
        <f t="shared" si="201"/>
        <v>0.168914794921875</v>
      </c>
      <c r="J2600">
        <f t="shared" si="202"/>
        <v>-0.25543212890625</v>
      </c>
      <c r="K2600">
        <f>POWER(POWER(H2600,2)+POWER(I2600,2)+POWER(J2600,2),0.5)</f>
        <v>1.0002112491442736</v>
      </c>
      <c r="L2600">
        <f t="shared" si="203"/>
        <v>8.6854552722441991E-4</v>
      </c>
      <c r="M2600">
        <f t="shared" si="204"/>
        <v>40</v>
      </c>
      <c r="N2600">
        <f>1000000*L2600/M2600</f>
        <v>21.713638180610495</v>
      </c>
    </row>
    <row r="2601" spans="1:14" x14ac:dyDescent="0.25">
      <c r="A2601">
        <v>103280</v>
      </c>
      <c r="B2601">
        <v>26666</v>
      </c>
      <c r="C2601">
        <v>1566</v>
      </c>
      <c r="D2601">
        <v>38304</v>
      </c>
      <c r="E2601">
        <v>24418</v>
      </c>
      <c r="G2601">
        <f>B2601*$F$8</f>
        <v>1666.625</v>
      </c>
      <c r="H2601">
        <f t="shared" si="200"/>
        <v>-0.95220947265625</v>
      </c>
      <c r="I2601">
        <f t="shared" si="201"/>
        <v>0.1689453125</v>
      </c>
      <c r="J2601">
        <f t="shared" si="202"/>
        <v>-0.25482177734375</v>
      </c>
      <c r="K2601">
        <f>POWER(POWER(H2601,2)+POWER(I2601,2)+POWER(J2601,2),0.5)</f>
        <v>1.0000897642915081</v>
      </c>
      <c r="L2601">
        <f t="shared" si="203"/>
        <v>6.1187554835618609E-4</v>
      </c>
      <c r="M2601">
        <f t="shared" si="204"/>
        <v>40</v>
      </c>
      <c r="N2601">
        <f>1000000*L2601/M2601</f>
        <v>15.296888708904651</v>
      </c>
    </row>
    <row r="2602" spans="1:14" x14ac:dyDescent="0.25">
      <c r="A2602">
        <v>103320</v>
      </c>
      <c r="B2602">
        <v>26682</v>
      </c>
      <c r="C2602">
        <v>1562</v>
      </c>
      <c r="D2602">
        <v>38318</v>
      </c>
      <c r="E2602">
        <v>24418</v>
      </c>
      <c r="G2602">
        <f>B2602*$F$8</f>
        <v>1667.625</v>
      </c>
      <c r="H2602">
        <f t="shared" si="200"/>
        <v>-0.95233154296875</v>
      </c>
      <c r="I2602">
        <f t="shared" si="201"/>
        <v>0.16937255859375</v>
      </c>
      <c r="J2602">
        <f t="shared" si="202"/>
        <v>-0.25482177734375</v>
      </c>
      <c r="K2602">
        <f>POWER(POWER(H2602,2)+POWER(I2602,2)+POWER(J2602,2),0.5)</f>
        <v>1.0002782460627948</v>
      </c>
      <c r="L2602">
        <f t="shared" si="203"/>
        <v>4.4434264826487269E-4</v>
      </c>
      <c r="M2602">
        <f t="shared" si="204"/>
        <v>40</v>
      </c>
      <c r="N2602">
        <f>1000000*L2602/M2602</f>
        <v>11.108566206621818</v>
      </c>
    </row>
    <row r="2603" spans="1:14" x14ac:dyDescent="0.25">
      <c r="A2603">
        <v>103360</v>
      </c>
      <c r="B2603">
        <v>26714</v>
      </c>
      <c r="C2603">
        <v>1562</v>
      </c>
      <c r="D2603">
        <v>38295</v>
      </c>
      <c r="E2603">
        <v>24425</v>
      </c>
      <c r="G2603">
        <f>B2603*$F$8</f>
        <v>1669.625</v>
      </c>
      <c r="H2603">
        <f t="shared" si="200"/>
        <v>-0.95233154296875</v>
      </c>
      <c r="I2603">
        <f t="shared" si="201"/>
        <v>0.168670654296875</v>
      </c>
      <c r="J2603">
        <f t="shared" si="202"/>
        <v>-0.254608154296875</v>
      </c>
      <c r="K2603">
        <f>POWER(POWER(H2603,2)+POWER(I2603,2)+POWER(J2603,2),0.5)</f>
        <v>1.0001052292577204</v>
      </c>
      <c r="L2603">
        <f t="shared" si="203"/>
        <v>7.3369235533388795E-4</v>
      </c>
      <c r="M2603">
        <f t="shared" si="204"/>
        <v>40</v>
      </c>
      <c r="N2603">
        <f>1000000*L2603/M2603</f>
        <v>18.342308883347197</v>
      </c>
    </row>
    <row r="2604" spans="1:14" x14ac:dyDescent="0.25">
      <c r="A2604">
        <v>103400</v>
      </c>
      <c r="B2604">
        <v>26742</v>
      </c>
      <c r="C2604">
        <v>1560</v>
      </c>
      <c r="D2604">
        <v>38304</v>
      </c>
      <c r="E2604">
        <v>24435</v>
      </c>
      <c r="G2604">
        <f>B2604*$F$8</f>
        <v>1671.375</v>
      </c>
      <c r="H2604">
        <f t="shared" si="200"/>
        <v>-0.952392578125</v>
      </c>
      <c r="I2604">
        <f t="shared" si="201"/>
        <v>0.1689453125</v>
      </c>
      <c r="J2604">
        <f t="shared" si="202"/>
        <v>-0.254302978515625</v>
      </c>
      <c r="K2604">
        <f>POWER(POWER(H2604,2)+POWER(I2604,2)+POWER(J2604,2),0.5)</f>
        <v>1.0001320644621017</v>
      </c>
      <c r="L2604">
        <f t="shared" si="203"/>
        <v>4.1508394184508224E-4</v>
      </c>
      <c r="M2604">
        <f t="shared" si="204"/>
        <v>40</v>
      </c>
      <c r="N2604">
        <f>1000000*L2604/M2604</f>
        <v>10.377098546127055</v>
      </c>
    </row>
    <row r="2605" spans="1:14" x14ac:dyDescent="0.25">
      <c r="A2605">
        <v>103440</v>
      </c>
      <c r="B2605">
        <v>26765</v>
      </c>
      <c r="C2605">
        <v>1559</v>
      </c>
      <c r="D2605">
        <v>38286</v>
      </c>
      <c r="E2605">
        <v>24425</v>
      </c>
      <c r="G2605">
        <f>B2605*$F$8</f>
        <v>1672.8125</v>
      </c>
      <c r="H2605">
        <f t="shared" si="200"/>
        <v>-0.952423095703125</v>
      </c>
      <c r="I2605">
        <f t="shared" si="201"/>
        <v>0.16839599609375</v>
      </c>
      <c r="J2605">
        <f t="shared" si="202"/>
        <v>-0.254608154296875</v>
      </c>
      <c r="K2605">
        <f>POWER(POWER(H2605,2)+POWER(I2605,2)+POWER(J2605,2),0.5)</f>
        <v>1.000146127805128</v>
      </c>
      <c r="L2605">
        <f t="shared" si="203"/>
        <v>6.291360006128884E-4</v>
      </c>
      <c r="M2605">
        <f t="shared" si="204"/>
        <v>40</v>
      </c>
      <c r="N2605">
        <f>1000000*L2605/M2605</f>
        <v>15.728400015322212</v>
      </c>
    </row>
    <row r="2606" spans="1:14" x14ac:dyDescent="0.25">
      <c r="A2606">
        <v>103480</v>
      </c>
      <c r="B2606">
        <v>26758</v>
      </c>
      <c r="C2606">
        <v>1558</v>
      </c>
      <c r="D2606">
        <v>38285</v>
      </c>
      <c r="E2606">
        <v>24428</v>
      </c>
      <c r="G2606">
        <f>B2606*$F$8</f>
        <v>1672.375</v>
      </c>
      <c r="H2606">
        <f t="shared" si="200"/>
        <v>-0.95245361328125</v>
      </c>
      <c r="I2606">
        <f t="shared" si="201"/>
        <v>0.168365478515625</v>
      </c>
      <c r="J2606">
        <f t="shared" si="202"/>
        <v>-0.2545166015625</v>
      </c>
      <c r="K2606">
        <f>POWER(POWER(H2606,2)+POWER(I2606,2)+POWER(J2606,2),0.5)</f>
        <v>1.0001467493719252</v>
      </c>
      <c r="L2606">
        <f t="shared" si="203"/>
        <v>1.0121535619418706E-4</v>
      </c>
      <c r="M2606">
        <f t="shared" si="204"/>
        <v>40</v>
      </c>
      <c r="N2606">
        <f>1000000*L2606/M2606</f>
        <v>2.5303839048546766</v>
      </c>
    </row>
    <row r="2607" spans="1:14" x14ac:dyDescent="0.25">
      <c r="A2607">
        <v>103520</v>
      </c>
      <c r="B2607">
        <v>26751</v>
      </c>
      <c r="C2607">
        <v>1552</v>
      </c>
      <c r="D2607">
        <v>38285</v>
      </c>
      <c r="E2607">
        <v>24440</v>
      </c>
      <c r="G2607">
        <f>B2607*$F$8</f>
        <v>1671.9375</v>
      </c>
      <c r="H2607">
        <f t="shared" si="200"/>
        <v>-0.95263671875</v>
      </c>
      <c r="I2607">
        <f t="shared" si="201"/>
        <v>0.168365478515625</v>
      </c>
      <c r="J2607">
        <f t="shared" si="202"/>
        <v>-0.254150390625</v>
      </c>
      <c r="K2607">
        <f>POWER(POWER(H2607,2)+POWER(I2607,2)+POWER(J2607,2),0.5)</f>
        <v>1.0002280106662691</v>
      </c>
      <c r="L2607">
        <f t="shared" si="203"/>
        <v>4.0943627803684279E-4</v>
      </c>
      <c r="M2607">
        <f t="shared" si="204"/>
        <v>40</v>
      </c>
      <c r="N2607">
        <f>1000000*L2607/M2607</f>
        <v>10.23590695092107</v>
      </c>
    </row>
    <row r="2608" spans="1:14" x14ac:dyDescent="0.25">
      <c r="A2608">
        <v>103560</v>
      </c>
      <c r="B2608">
        <v>26742</v>
      </c>
      <c r="C2608">
        <v>1557</v>
      </c>
      <c r="D2608">
        <v>38260</v>
      </c>
      <c r="E2608">
        <v>24406</v>
      </c>
      <c r="G2608">
        <f>B2608*$F$8</f>
        <v>1671.375</v>
      </c>
      <c r="H2608">
        <f t="shared" si="200"/>
        <v>-0.952484130859375</v>
      </c>
      <c r="I2608">
        <f t="shared" si="201"/>
        <v>0.1676025390625</v>
      </c>
      <c r="J2608">
        <f t="shared" si="202"/>
        <v>-0.25518798828125</v>
      </c>
      <c r="K2608">
        <f>POWER(POWER(H2608,2)+POWER(I2608,2)+POWER(J2608,2),0.5)</f>
        <v>1.0002187460761607</v>
      </c>
      <c r="L2608">
        <f t="shared" si="203"/>
        <v>1.2969074005136718E-3</v>
      </c>
      <c r="M2608">
        <f t="shared" si="204"/>
        <v>40</v>
      </c>
      <c r="N2608">
        <f>1000000*L2608/M2608</f>
        <v>32.422685012841796</v>
      </c>
    </row>
    <row r="2609" spans="1:14" x14ac:dyDescent="0.25">
      <c r="A2609">
        <v>103600</v>
      </c>
      <c r="B2609">
        <v>26701</v>
      </c>
      <c r="C2609">
        <v>1559</v>
      </c>
      <c r="D2609">
        <v>38276</v>
      </c>
      <c r="E2609">
        <v>24435</v>
      </c>
      <c r="G2609">
        <f>B2609*$F$8</f>
        <v>1668.8125</v>
      </c>
      <c r="H2609">
        <f t="shared" si="200"/>
        <v>-0.952423095703125</v>
      </c>
      <c r="I2609">
        <f t="shared" si="201"/>
        <v>0.1680908203125</v>
      </c>
      <c r="J2609">
        <f t="shared" si="202"/>
        <v>-0.254302978515625</v>
      </c>
      <c r="K2609">
        <f>POWER(POWER(H2609,2)+POWER(I2609,2)+POWER(J2609,2),0.5)</f>
        <v>1.0000171408450815</v>
      </c>
      <c r="L2609">
        <f t="shared" si="203"/>
        <v>1.012613570060029E-3</v>
      </c>
      <c r="M2609">
        <f t="shared" si="204"/>
        <v>40</v>
      </c>
      <c r="N2609">
        <f>1000000*L2609/M2609</f>
        <v>25.315339251500724</v>
      </c>
    </row>
    <row r="2610" spans="1:14" x14ac:dyDescent="0.25">
      <c r="A2610">
        <v>103640</v>
      </c>
      <c r="B2610">
        <v>26682</v>
      </c>
      <c r="C2610">
        <v>1561</v>
      </c>
      <c r="D2610">
        <v>38273</v>
      </c>
      <c r="E2610">
        <v>24396</v>
      </c>
      <c r="G2610">
        <f>B2610*$F$8</f>
        <v>1667.625</v>
      </c>
      <c r="H2610">
        <f t="shared" si="200"/>
        <v>-0.952362060546875</v>
      </c>
      <c r="I2610">
        <f t="shared" si="201"/>
        <v>0.167999267578125</v>
      </c>
      <c r="J2610">
        <f t="shared" si="202"/>
        <v>-0.2554931640625</v>
      </c>
      <c r="K2610">
        <f>POWER(POWER(H2610,2)+POWER(I2610,2)+POWER(J2610,2),0.5)</f>
        <v>1.0002469720816671</v>
      </c>
      <c r="L2610">
        <f t="shared" si="203"/>
        <v>1.1952610591609821E-3</v>
      </c>
      <c r="M2610">
        <f t="shared" si="204"/>
        <v>40</v>
      </c>
      <c r="N2610">
        <f>1000000*L2610/M2610</f>
        <v>29.881526479024551</v>
      </c>
    </row>
    <row r="2611" spans="1:14" x14ac:dyDescent="0.25">
      <c r="A2611">
        <v>103680</v>
      </c>
      <c r="B2611">
        <v>26704</v>
      </c>
      <c r="C2611">
        <v>1566</v>
      </c>
      <c r="D2611">
        <v>38304</v>
      </c>
      <c r="E2611">
        <v>24428</v>
      </c>
      <c r="G2611">
        <f>B2611*$F$8</f>
        <v>1669</v>
      </c>
      <c r="H2611">
        <f t="shared" si="200"/>
        <v>-0.95220947265625</v>
      </c>
      <c r="I2611">
        <f t="shared" si="201"/>
        <v>0.1689453125</v>
      </c>
      <c r="J2611">
        <f t="shared" si="202"/>
        <v>-0.2545166015625</v>
      </c>
      <c r="K2611">
        <f>POWER(POWER(H2611,2)+POWER(I2611,2)+POWER(J2611,2),0.5)</f>
        <v>1.0000120493788767</v>
      </c>
      <c r="L2611">
        <f t="shared" si="203"/>
        <v>1.3681954052679019E-3</v>
      </c>
      <c r="M2611">
        <f t="shared" si="204"/>
        <v>40</v>
      </c>
      <c r="N2611">
        <f>1000000*L2611/M2611</f>
        <v>34.204885131697544</v>
      </c>
    </row>
    <row r="2612" spans="1:14" x14ac:dyDescent="0.25">
      <c r="A2612">
        <v>103720</v>
      </c>
      <c r="B2612">
        <v>26676</v>
      </c>
      <c r="C2612">
        <v>1562</v>
      </c>
      <c r="D2612">
        <v>38286</v>
      </c>
      <c r="E2612">
        <v>24410</v>
      </c>
      <c r="G2612">
        <f>B2612*$F$8</f>
        <v>1667.25</v>
      </c>
      <c r="H2612">
        <f t="shared" si="200"/>
        <v>-0.95233154296875</v>
      </c>
      <c r="I2612">
        <f t="shared" si="201"/>
        <v>0.16839599609375</v>
      </c>
      <c r="J2612">
        <f t="shared" si="202"/>
        <v>-0.25506591796875</v>
      </c>
      <c r="K2612">
        <f>POWER(POWER(H2612,2)+POWER(I2612,2)+POWER(J2612,2),0.5)</f>
        <v>1.0001755854563175</v>
      </c>
      <c r="L2612">
        <f t="shared" si="203"/>
        <v>7.8638299918850425E-4</v>
      </c>
      <c r="M2612">
        <f t="shared" si="204"/>
        <v>40</v>
      </c>
      <c r="N2612">
        <f>1000000*L2612/M2612</f>
        <v>19.659574979712609</v>
      </c>
    </row>
    <row r="2613" spans="1:14" x14ac:dyDescent="0.25">
      <c r="A2613">
        <v>103760</v>
      </c>
      <c r="B2613">
        <v>26665</v>
      </c>
      <c r="C2613">
        <v>1558</v>
      </c>
      <c r="D2613">
        <v>38277</v>
      </c>
      <c r="E2613">
        <v>24418</v>
      </c>
      <c r="G2613">
        <f>B2613*$F$8</f>
        <v>1666.5625</v>
      </c>
      <c r="H2613">
        <f t="shared" si="200"/>
        <v>-0.95245361328125</v>
      </c>
      <c r="I2613">
        <f t="shared" si="201"/>
        <v>0.168121337890625</v>
      </c>
      <c r="J2613">
        <f t="shared" si="202"/>
        <v>-0.25482177734375</v>
      </c>
      <c r="K2613">
        <f>POWER(POWER(H2613,2)+POWER(I2613,2)+POWER(J2613,2),0.5)</f>
        <v>1.0001833871422132</v>
      </c>
      <c r="L2613">
        <f t="shared" si="203"/>
        <v>3.8722465880502207E-4</v>
      </c>
      <c r="M2613">
        <f t="shared" si="204"/>
        <v>40</v>
      </c>
      <c r="N2613">
        <f>1000000*L2613/M2613</f>
        <v>9.6806164701255515</v>
      </c>
    </row>
    <row r="2614" spans="1:14" x14ac:dyDescent="0.25">
      <c r="A2614">
        <v>103800</v>
      </c>
      <c r="B2614">
        <v>26654</v>
      </c>
      <c r="C2614">
        <v>1556</v>
      </c>
      <c r="D2614">
        <v>38275</v>
      </c>
      <c r="E2614">
        <v>24438</v>
      </c>
      <c r="G2614">
        <f>B2614*$F$8</f>
        <v>1665.875</v>
      </c>
      <c r="H2614">
        <f t="shared" si="200"/>
        <v>-0.9525146484375</v>
      </c>
      <c r="I2614">
        <f t="shared" si="201"/>
        <v>0.168060302734375</v>
      </c>
      <c r="J2614">
        <f t="shared" si="202"/>
        <v>-0.25421142578125</v>
      </c>
      <c r="K2614">
        <f>POWER(POWER(H2614,2)+POWER(I2614,2)+POWER(J2614,2),0.5)</f>
        <v>1.0000759320376229</v>
      </c>
      <c r="L2614">
        <f t="shared" si="203"/>
        <v>6.1642487172011305E-4</v>
      </c>
      <c r="M2614">
        <f t="shared" si="204"/>
        <v>40</v>
      </c>
      <c r="N2614">
        <f>1000000*L2614/M2614</f>
        <v>15.410621793002827</v>
      </c>
    </row>
    <row r="2615" spans="1:14" x14ac:dyDescent="0.25">
      <c r="A2615">
        <v>103840</v>
      </c>
      <c r="B2615">
        <v>26698</v>
      </c>
      <c r="C2615">
        <v>1553</v>
      </c>
      <c r="D2615">
        <v>38277</v>
      </c>
      <c r="E2615">
        <v>24428</v>
      </c>
      <c r="G2615">
        <f>B2615*$F$8</f>
        <v>1668.625</v>
      </c>
      <c r="H2615">
        <f t="shared" si="200"/>
        <v>-0.952606201171875</v>
      </c>
      <c r="I2615">
        <f t="shared" si="201"/>
        <v>0.168121337890625</v>
      </c>
      <c r="J2615">
        <f t="shared" si="202"/>
        <v>-0.2545166015625</v>
      </c>
      <c r="K2615">
        <f>POWER(POWER(H2615,2)+POWER(I2615,2)+POWER(J2615,2),0.5)</f>
        <v>1.0002509981180567</v>
      </c>
      <c r="L2615">
        <f t="shared" si="203"/>
        <v>3.2440630674278553E-4</v>
      </c>
      <c r="M2615">
        <f t="shared" si="204"/>
        <v>40</v>
      </c>
      <c r="N2615">
        <f>1000000*L2615/M2615</f>
        <v>8.1101576685696379</v>
      </c>
    </row>
    <row r="2616" spans="1:14" x14ac:dyDescent="0.25">
      <c r="A2616">
        <v>103880</v>
      </c>
      <c r="B2616">
        <v>26710</v>
      </c>
      <c r="C2616">
        <v>1558</v>
      </c>
      <c r="D2616">
        <v>38295</v>
      </c>
      <c r="E2616">
        <v>24440</v>
      </c>
      <c r="G2616">
        <f>B2616*$F$8</f>
        <v>1669.375</v>
      </c>
      <c r="H2616">
        <f t="shared" si="200"/>
        <v>-0.95245361328125</v>
      </c>
      <c r="I2616">
        <f t="shared" si="201"/>
        <v>0.168670654296875</v>
      </c>
      <c r="J2616">
        <f t="shared" si="202"/>
        <v>-0.254150390625</v>
      </c>
      <c r="K2616">
        <f>POWER(POWER(H2616,2)+POWER(I2616,2)+POWER(J2616,2),0.5)</f>
        <v>1.000105042547174</v>
      </c>
      <c r="L2616">
        <f t="shared" si="203"/>
        <v>6.7760021166839136E-4</v>
      </c>
      <c r="M2616">
        <f t="shared" si="204"/>
        <v>40</v>
      </c>
      <c r="N2616">
        <f>1000000*L2616/M2616</f>
        <v>16.940005291709785</v>
      </c>
    </row>
    <row r="2617" spans="1:14" x14ac:dyDescent="0.25">
      <c r="A2617">
        <v>103920</v>
      </c>
      <c r="B2617">
        <v>26732</v>
      </c>
      <c r="C2617">
        <v>1560</v>
      </c>
      <c r="D2617">
        <v>38276</v>
      </c>
      <c r="E2617">
        <v>24428</v>
      </c>
      <c r="G2617">
        <f>B2617*$F$8</f>
        <v>1670.75</v>
      </c>
      <c r="H2617">
        <f t="shared" si="200"/>
        <v>-0.952392578125</v>
      </c>
      <c r="I2617">
        <f t="shared" si="201"/>
        <v>0.1680908203125</v>
      </c>
      <c r="J2617">
        <f t="shared" si="202"/>
        <v>-0.2545166015625</v>
      </c>
      <c r="K2617">
        <f>POWER(POWER(H2617,2)+POWER(I2617,2)+POWER(J2617,2),0.5)</f>
        <v>1.0000424227060758</v>
      </c>
      <c r="L2617">
        <f t="shared" si="203"/>
        <v>6.8850795870904204E-4</v>
      </c>
      <c r="M2617">
        <f t="shared" si="204"/>
        <v>40</v>
      </c>
      <c r="N2617">
        <f>1000000*L2617/M2617</f>
        <v>17.212698967726052</v>
      </c>
    </row>
    <row r="2618" spans="1:14" x14ac:dyDescent="0.25">
      <c r="A2618">
        <v>103960</v>
      </c>
      <c r="B2618">
        <v>26757</v>
      </c>
      <c r="C2618">
        <v>1555</v>
      </c>
      <c r="D2618">
        <v>38294</v>
      </c>
      <c r="E2618">
        <v>24425</v>
      </c>
      <c r="G2618">
        <f>B2618*$F$8</f>
        <v>1672.3125</v>
      </c>
      <c r="H2618">
        <f t="shared" si="200"/>
        <v>-0.952545166015625</v>
      </c>
      <c r="I2618">
        <f t="shared" si="201"/>
        <v>0.16864013671875</v>
      </c>
      <c r="J2618">
        <f t="shared" si="202"/>
        <v>-0.254608154296875</v>
      </c>
      <c r="K2618">
        <f>POWER(POWER(H2618,2)+POWER(I2618,2)+POWER(J2618,2),0.5)</f>
        <v>1.0003035045658466</v>
      </c>
      <c r="L2618">
        <f t="shared" si="203"/>
        <v>5.7741968357171054E-4</v>
      </c>
      <c r="M2618">
        <f t="shared" si="204"/>
        <v>40</v>
      </c>
      <c r="N2618">
        <f>1000000*L2618/M2618</f>
        <v>14.435492089292762</v>
      </c>
    </row>
    <row r="2619" spans="1:14" x14ac:dyDescent="0.25">
      <c r="A2619">
        <v>104000</v>
      </c>
      <c r="B2619">
        <v>26748</v>
      </c>
      <c r="C2619">
        <v>1557</v>
      </c>
      <c r="D2619">
        <v>38280</v>
      </c>
      <c r="E2619">
        <v>24426</v>
      </c>
      <c r="G2619">
        <f>B2619*$F$8</f>
        <v>1671.75</v>
      </c>
      <c r="H2619">
        <f t="shared" si="200"/>
        <v>-0.952484130859375</v>
      </c>
      <c r="I2619">
        <f t="shared" si="201"/>
        <v>0.168212890625</v>
      </c>
      <c r="J2619">
        <f t="shared" si="202"/>
        <v>-0.25457763671875</v>
      </c>
      <c r="K2619">
        <f>POWER(POWER(H2619,2)+POWER(I2619,2)+POWER(J2619,2),0.5)</f>
        <v>1.0001656708909086</v>
      </c>
      <c r="L2619">
        <f t="shared" si="203"/>
        <v>4.3266134611021285E-4</v>
      </c>
      <c r="M2619">
        <f t="shared" si="204"/>
        <v>40</v>
      </c>
      <c r="N2619">
        <f>1000000*L2619/M2619</f>
        <v>10.816533652755322</v>
      </c>
    </row>
    <row r="2620" spans="1:14" x14ac:dyDescent="0.25">
      <c r="A2620">
        <v>104040</v>
      </c>
      <c r="B2620">
        <v>26766</v>
      </c>
      <c r="C2620">
        <v>1563</v>
      </c>
      <c r="D2620">
        <v>38298</v>
      </c>
      <c r="E2620">
        <v>24421</v>
      </c>
      <c r="G2620">
        <f>B2620*$F$8</f>
        <v>1672.875</v>
      </c>
      <c r="H2620">
        <f t="shared" si="200"/>
        <v>-0.952301025390625</v>
      </c>
      <c r="I2620">
        <f t="shared" si="201"/>
        <v>0.16876220703125</v>
      </c>
      <c r="J2620">
        <f t="shared" si="202"/>
        <v>-0.254730224609375</v>
      </c>
      <c r="K2620">
        <f>POWER(POWER(H2620,2)+POWER(I2620,2)+POWER(J2620,2),0.5)</f>
        <v>1.0001226988783112</v>
      </c>
      <c r="L2620">
        <f t="shared" si="203"/>
        <v>5.9879813121008001E-4</v>
      </c>
      <c r="M2620">
        <f t="shared" si="204"/>
        <v>40</v>
      </c>
      <c r="N2620">
        <f>1000000*L2620/M2620</f>
        <v>14.969953280252</v>
      </c>
    </row>
    <row r="2621" spans="1:14" x14ac:dyDescent="0.25">
      <c r="A2621">
        <v>104080</v>
      </c>
      <c r="B2621">
        <v>26748</v>
      </c>
      <c r="C2621">
        <v>1567</v>
      </c>
      <c r="D2621">
        <v>38309</v>
      </c>
      <c r="E2621">
        <v>24416</v>
      </c>
      <c r="G2621">
        <f>B2621*$F$8</f>
        <v>1671.75</v>
      </c>
      <c r="H2621">
        <f t="shared" si="200"/>
        <v>-0.952178955078125</v>
      </c>
      <c r="I2621">
        <f t="shared" si="201"/>
        <v>0.169097900390625</v>
      </c>
      <c r="J2621">
        <f t="shared" si="202"/>
        <v>-0.2548828125</v>
      </c>
      <c r="K2621">
        <f>POWER(POWER(H2621,2)+POWER(I2621,2)+POWER(J2621,2),0.5)</f>
        <v>1.0001020500519424</v>
      </c>
      <c r="L2621">
        <f t="shared" si="203"/>
        <v>3.8842535831820721E-4</v>
      </c>
      <c r="M2621">
        <f t="shared" si="204"/>
        <v>40</v>
      </c>
      <c r="N2621">
        <f>1000000*L2621/M2621</f>
        <v>9.7106339579551797</v>
      </c>
    </row>
    <row r="2622" spans="1:14" x14ac:dyDescent="0.25">
      <c r="A2622">
        <v>104120</v>
      </c>
      <c r="B2622">
        <v>26726</v>
      </c>
      <c r="C2622">
        <v>1558</v>
      </c>
      <c r="D2622">
        <v>38293</v>
      </c>
      <c r="E2622">
        <v>24440</v>
      </c>
      <c r="G2622">
        <f>B2622*$F$8</f>
        <v>1670.375</v>
      </c>
      <c r="H2622">
        <f t="shared" si="200"/>
        <v>-0.95245361328125</v>
      </c>
      <c r="I2622">
        <f t="shared" si="201"/>
        <v>0.168609619140625</v>
      </c>
      <c r="J2622">
        <f t="shared" si="202"/>
        <v>-0.254150390625</v>
      </c>
      <c r="K2622">
        <f>POWER(POWER(H2622,2)+POWER(I2622,2)+POWER(J2622,2),0.5)</f>
        <v>1.0000947505982098</v>
      </c>
      <c r="L2622">
        <f t="shared" si="203"/>
        <v>9.2211581207266306E-4</v>
      </c>
      <c r="M2622">
        <f t="shared" si="204"/>
        <v>40</v>
      </c>
      <c r="N2622">
        <f>1000000*L2622/M2622</f>
        <v>23.052895301816577</v>
      </c>
    </row>
    <row r="2623" spans="1:14" x14ac:dyDescent="0.25">
      <c r="A2623">
        <v>104160</v>
      </c>
      <c r="B2623">
        <v>26696</v>
      </c>
      <c r="C2623">
        <v>1568</v>
      </c>
      <c r="D2623">
        <v>38299</v>
      </c>
      <c r="E2623">
        <v>24413</v>
      </c>
      <c r="G2623">
        <f>B2623*$F$8</f>
        <v>1668.5</v>
      </c>
      <c r="H2623">
        <f t="shared" si="200"/>
        <v>-0.9521484375</v>
      </c>
      <c r="I2623">
        <f t="shared" si="201"/>
        <v>0.168792724609375</v>
      </c>
      <c r="J2623">
        <f t="shared" si="202"/>
        <v>-0.254974365234375</v>
      </c>
      <c r="K2623">
        <f>POWER(POWER(H2623,2)+POWER(I2623,2)+POWER(J2623,2),0.5)</f>
        <v>1.0000447779181791</v>
      </c>
      <c r="L2623">
        <f t="shared" si="203"/>
        <v>8.9754892965464902E-4</v>
      </c>
      <c r="M2623">
        <f t="shared" si="204"/>
        <v>40</v>
      </c>
      <c r="N2623">
        <f>1000000*L2623/M2623</f>
        <v>22.438723241366226</v>
      </c>
    </row>
    <row r="2624" spans="1:14" x14ac:dyDescent="0.25">
      <c r="A2624">
        <v>104200</v>
      </c>
      <c r="B2624">
        <v>26682</v>
      </c>
      <c r="C2624">
        <v>1555</v>
      </c>
      <c r="D2624">
        <v>38296</v>
      </c>
      <c r="E2624">
        <v>24433</v>
      </c>
      <c r="G2624">
        <f>B2624*$F$8</f>
        <v>1667.625</v>
      </c>
      <c r="H2624">
        <f t="shared" si="200"/>
        <v>-0.952545166015625</v>
      </c>
      <c r="I2624">
        <f t="shared" si="201"/>
        <v>0.168701171875</v>
      </c>
      <c r="J2624">
        <f t="shared" si="202"/>
        <v>-0.254364013671875</v>
      </c>
      <c r="K2624">
        <f>POWER(POWER(H2624,2)+POWER(I2624,2)+POWER(J2624,2),0.5)</f>
        <v>1.0002516833992325</v>
      </c>
      <c r="L2624">
        <f t="shared" si="203"/>
        <v>7.3369235533388795E-4</v>
      </c>
      <c r="M2624">
        <f t="shared" si="204"/>
        <v>40</v>
      </c>
      <c r="N2624">
        <f>1000000*L2624/M2624</f>
        <v>18.342308883347197</v>
      </c>
    </row>
    <row r="2625" spans="1:14" x14ac:dyDescent="0.25">
      <c r="A2625">
        <v>104240</v>
      </c>
      <c r="B2625">
        <v>26674</v>
      </c>
      <c r="C2625">
        <v>1567</v>
      </c>
      <c r="D2625">
        <v>38301</v>
      </c>
      <c r="E2625">
        <v>24406</v>
      </c>
      <c r="G2625">
        <f>B2625*$F$8</f>
        <v>1667.125</v>
      </c>
      <c r="H2625">
        <f t="shared" si="200"/>
        <v>-0.952178955078125</v>
      </c>
      <c r="I2625">
        <f t="shared" si="201"/>
        <v>0.168853759765625</v>
      </c>
      <c r="J2625">
        <f t="shared" si="202"/>
        <v>-0.25518798828125</v>
      </c>
      <c r="K2625">
        <f>POWER(POWER(H2625,2)+POWER(I2625,2)+POWER(J2625,2),0.5)</f>
        <v>1.0001386224137576</v>
      </c>
      <c r="L2625">
        <f t="shared" si="203"/>
        <v>9.1450955724459453E-4</v>
      </c>
      <c r="M2625">
        <f t="shared" si="204"/>
        <v>40</v>
      </c>
      <c r="N2625">
        <f>1000000*L2625/M2625</f>
        <v>22.862738931114862</v>
      </c>
    </row>
    <row r="2626" spans="1:14" x14ac:dyDescent="0.25">
      <c r="A2626">
        <v>104280</v>
      </c>
      <c r="B2626">
        <v>26677</v>
      </c>
      <c r="C2626">
        <v>1562</v>
      </c>
      <c r="D2626">
        <v>38290</v>
      </c>
      <c r="E2626">
        <v>24396</v>
      </c>
      <c r="G2626">
        <f>B2626*$F$8</f>
        <v>1667.3125</v>
      </c>
      <c r="H2626">
        <f t="shared" si="200"/>
        <v>-0.95233154296875</v>
      </c>
      <c r="I2626">
        <f t="shared" si="201"/>
        <v>0.16851806640625</v>
      </c>
      <c r="J2626">
        <f t="shared" si="202"/>
        <v>-0.2554931640625</v>
      </c>
      <c r="K2626">
        <f>POWER(POWER(H2626,2)+POWER(I2626,2)+POWER(J2626,2),0.5)</f>
        <v>1.0003051850916345</v>
      </c>
      <c r="L2626">
        <f t="shared" si="203"/>
        <v>4.7864951449835727E-4</v>
      </c>
      <c r="M2626">
        <f t="shared" si="204"/>
        <v>40</v>
      </c>
      <c r="N2626">
        <f>1000000*L2626/M2626</f>
        <v>11.966237862458932</v>
      </c>
    </row>
    <row r="2627" spans="1:14" x14ac:dyDescent="0.25">
      <c r="A2627">
        <v>104320</v>
      </c>
      <c r="B2627">
        <v>26677</v>
      </c>
      <c r="C2627">
        <v>1562</v>
      </c>
      <c r="D2627">
        <v>38298</v>
      </c>
      <c r="E2627">
        <v>24408</v>
      </c>
      <c r="G2627">
        <f>B2627*$F$8</f>
        <v>1667.3125</v>
      </c>
      <c r="H2627">
        <f t="shared" si="200"/>
        <v>-0.95233154296875</v>
      </c>
      <c r="I2627">
        <f t="shared" si="201"/>
        <v>0.16876220703125</v>
      </c>
      <c r="J2627">
        <f t="shared" si="202"/>
        <v>-0.255126953125</v>
      </c>
      <c r="K2627">
        <f>POWER(POWER(H2627,2)+POWER(I2627,2)+POWER(J2627,2),0.5)</f>
        <v>1.0002528742603765</v>
      </c>
      <c r="L2627">
        <f t="shared" si="203"/>
        <v>4.4013077448316174E-4</v>
      </c>
      <c r="M2627">
        <f t="shared" si="204"/>
        <v>40</v>
      </c>
      <c r="N2627">
        <f>1000000*L2627/M2627</f>
        <v>11.003269362079044</v>
      </c>
    </row>
    <row r="2628" spans="1:14" x14ac:dyDescent="0.25">
      <c r="A2628">
        <v>104360</v>
      </c>
      <c r="B2628">
        <v>26693</v>
      </c>
      <c r="C2628">
        <v>1562</v>
      </c>
      <c r="D2628">
        <v>38298</v>
      </c>
      <c r="E2628">
        <v>24423</v>
      </c>
      <c r="G2628">
        <f>B2628*$F$8</f>
        <v>1668.3125</v>
      </c>
      <c r="H2628">
        <f t="shared" si="200"/>
        <v>-0.95233154296875</v>
      </c>
      <c r="I2628">
        <f t="shared" si="201"/>
        <v>0.16876220703125</v>
      </c>
      <c r="J2628">
        <f t="shared" si="202"/>
        <v>-0.254669189453125</v>
      </c>
      <c r="K2628">
        <f>POWER(POWER(H2628,2)+POWER(I2628,2)+POWER(J2628,2),0.5)</f>
        <v>1.0001362138788947</v>
      </c>
      <c r="L2628">
        <f t="shared" si="203"/>
        <v>4.57763675871803E-4</v>
      </c>
      <c r="M2628">
        <f t="shared" si="204"/>
        <v>40</v>
      </c>
      <c r="N2628">
        <f>1000000*L2628/M2628</f>
        <v>11.444091896795076</v>
      </c>
    </row>
    <row r="2629" spans="1:14" x14ac:dyDescent="0.25">
      <c r="A2629">
        <v>104400</v>
      </c>
      <c r="B2629">
        <v>26667</v>
      </c>
      <c r="C2629">
        <v>1562</v>
      </c>
      <c r="D2629">
        <v>38293</v>
      </c>
      <c r="E2629">
        <v>24398</v>
      </c>
      <c r="G2629">
        <f>B2629*$F$8</f>
        <v>1666.6875</v>
      </c>
      <c r="H2629">
        <f t="shared" si="200"/>
        <v>-0.95233154296875</v>
      </c>
      <c r="I2629">
        <f t="shared" si="201"/>
        <v>0.168609619140625</v>
      </c>
      <c r="J2629">
        <f t="shared" si="202"/>
        <v>-0.25543212890625</v>
      </c>
      <c r="K2629">
        <f>POWER(POWER(H2629,2)+POWER(I2629,2)+POWER(J2629,2),0.5)</f>
        <v>1.0003050254185299</v>
      </c>
      <c r="L2629">
        <f t="shared" si="203"/>
        <v>7.7804865145980726E-4</v>
      </c>
      <c r="M2629">
        <f t="shared" si="204"/>
        <v>40</v>
      </c>
      <c r="N2629">
        <f>1000000*L2629/M2629</f>
        <v>19.451216286495182</v>
      </c>
    </row>
    <row r="2630" spans="1:14" x14ac:dyDescent="0.25">
      <c r="A2630">
        <v>104440</v>
      </c>
      <c r="B2630">
        <v>26701</v>
      </c>
      <c r="C2630">
        <v>1571</v>
      </c>
      <c r="D2630">
        <v>38301</v>
      </c>
      <c r="E2630">
        <v>24406</v>
      </c>
      <c r="G2630">
        <f>B2630*$F$8</f>
        <v>1668.8125</v>
      </c>
      <c r="H2630">
        <f t="shared" si="200"/>
        <v>-0.952056884765625</v>
      </c>
      <c r="I2630">
        <f t="shared" si="201"/>
        <v>0.168853759765625</v>
      </c>
      <c r="J2630">
        <f t="shared" si="202"/>
        <v>-0.25518798828125</v>
      </c>
      <c r="K2630">
        <f>POWER(POWER(H2630,2)+POWER(I2630,2)+POWER(J2630,2),0.5)</f>
        <v>1.0000224064387984</v>
      </c>
      <c r="L2630">
        <f t="shared" si="203"/>
        <v>4.4118751257476009E-4</v>
      </c>
      <c r="M2630">
        <f t="shared" si="204"/>
        <v>40</v>
      </c>
      <c r="N2630">
        <f>1000000*L2630/M2630</f>
        <v>11.029687814369002</v>
      </c>
    </row>
    <row r="2631" spans="1:14" x14ac:dyDescent="0.25">
      <c r="A2631">
        <v>104480</v>
      </c>
      <c r="B2631">
        <v>26708</v>
      </c>
      <c r="C2631">
        <v>1571</v>
      </c>
      <c r="D2631">
        <v>38298</v>
      </c>
      <c r="E2631">
        <v>24396</v>
      </c>
      <c r="G2631">
        <f>B2631*$F$8</f>
        <v>1669.25</v>
      </c>
      <c r="H2631">
        <f t="shared" si="200"/>
        <v>-0.952056884765625</v>
      </c>
      <c r="I2631">
        <f t="shared" si="201"/>
        <v>0.16876220703125</v>
      </c>
      <c r="J2631">
        <f t="shared" si="202"/>
        <v>-0.2554931640625</v>
      </c>
      <c r="K2631">
        <f>POWER(POWER(H2631,2)+POWER(I2631,2)+POWER(J2631,2),0.5)</f>
        <v>1.0000848720155469</v>
      </c>
      <c r="L2631">
        <f t="shared" si="203"/>
        <v>3.1861287088227869E-4</v>
      </c>
      <c r="M2631">
        <f t="shared" si="204"/>
        <v>40</v>
      </c>
      <c r="N2631">
        <f>1000000*L2631/M2631</f>
        <v>7.9653217720569671</v>
      </c>
    </row>
    <row r="2632" spans="1:14" x14ac:dyDescent="0.25">
      <c r="A2632">
        <v>104520</v>
      </c>
      <c r="B2632">
        <v>26738</v>
      </c>
      <c r="C2632">
        <v>1574</v>
      </c>
      <c r="D2632">
        <v>38319</v>
      </c>
      <c r="E2632">
        <v>24386</v>
      </c>
      <c r="G2632">
        <f>B2632*$F$8</f>
        <v>1671.125</v>
      </c>
      <c r="H2632">
        <f t="shared" si="200"/>
        <v>-0.95196533203125</v>
      </c>
      <c r="I2632">
        <f t="shared" si="201"/>
        <v>0.169403076171875</v>
      </c>
      <c r="J2632">
        <f t="shared" si="202"/>
        <v>-0.25579833984375</v>
      </c>
      <c r="K2632">
        <f>POWER(POWER(H2632,2)+POWER(I2632,2)+POWER(J2632,2),0.5)</f>
        <v>1.0001840761943177</v>
      </c>
      <c r="L2632">
        <f t="shared" si="203"/>
        <v>7.157006622207768E-4</v>
      </c>
      <c r="M2632">
        <f t="shared" si="204"/>
        <v>40</v>
      </c>
      <c r="N2632">
        <f>1000000*L2632/M2632</f>
        <v>17.892516555519421</v>
      </c>
    </row>
    <row r="2633" spans="1:14" x14ac:dyDescent="0.25">
      <c r="A2633">
        <v>104560</v>
      </c>
      <c r="B2633">
        <v>26736</v>
      </c>
      <c r="C2633">
        <v>1564</v>
      </c>
      <c r="D2633">
        <v>38303</v>
      </c>
      <c r="E2633">
        <v>24403</v>
      </c>
      <c r="G2633">
        <f>B2633*$F$8</f>
        <v>1671</v>
      </c>
      <c r="H2633">
        <f t="shared" si="200"/>
        <v>-0.9522705078125</v>
      </c>
      <c r="I2633">
        <f t="shared" si="201"/>
        <v>0.168914794921875</v>
      </c>
      <c r="J2633">
        <f t="shared" si="202"/>
        <v>-0.255279541015625</v>
      </c>
      <c r="K2633">
        <f>POWER(POWER(H2633,2)+POWER(I2633,2)+POWER(J2633,2),0.5)</f>
        <v>1.000259452369296</v>
      </c>
      <c r="L2633">
        <f t="shared" si="203"/>
        <v>7.7505037945757658E-4</v>
      </c>
      <c r="M2633">
        <f t="shared" si="204"/>
        <v>40</v>
      </c>
      <c r="N2633">
        <f>1000000*L2633/M2633</f>
        <v>19.376259486439416</v>
      </c>
    </row>
    <row r="2634" spans="1:14" x14ac:dyDescent="0.25">
      <c r="A2634">
        <v>104600</v>
      </c>
      <c r="B2634">
        <v>26702</v>
      </c>
      <c r="C2634">
        <v>1558</v>
      </c>
      <c r="D2634">
        <v>38304</v>
      </c>
      <c r="E2634">
        <v>24423</v>
      </c>
      <c r="G2634">
        <f>B2634*$F$8</f>
        <v>1668.875</v>
      </c>
      <c r="H2634">
        <f t="shared" si="200"/>
        <v>-0.95245361328125</v>
      </c>
      <c r="I2634">
        <f t="shared" si="201"/>
        <v>0.1689453125</v>
      </c>
      <c r="J2634">
        <f t="shared" si="202"/>
        <v>-0.254669189453125</v>
      </c>
      <c r="K2634">
        <f>POWER(POWER(H2634,2)+POWER(I2634,2)+POWER(J2634,2),0.5)</f>
        <v>1.0002833599160506</v>
      </c>
      <c r="L2634">
        <f t="shared" si="203"/>
        <v>6.3795609481392371E-4</v>
      </c>
      <c r="M2634">
        <f t="shared" si="204"/>
        <v>40</v>
      </c>
      <c r="N2634">
        <f>1000000*L2634/M2634</f>
        <v>15.948902370348094</v>
      </c>
    </row>
    <row r="2635" spans="1:14" x14ac:dyDescent="0.25">
      <c r="A2635">
        <v>104640</v>
      </c>
      <c r="B2635">
        <v>26690</v>
      </c>
      <c r="C2635">
        <v>1560</v>
      </c>
      <c r="D2635">
        <v>38311</v>
      </c>
      <c r="E2635">
        <v>24423</v>
      </c>
      <c r="G2635">
        <f>B2635*$F$8</f>
        <v>1668.125</v>
      </c>
      <c r="H2635">
        <f t="shared" si="200"/>
        <v>-0.952392578125</v>
      </c>
      <c r="I2635">
        <f t="shared" si="201"/>
        <v>0.169158935546875</v>
      </c>
      <c r="J2635">
        <f t="shared" si="202"/>
        <v>-0.254669189453125</v>
      </c>
      <c r="K2635">
        <f>POWER(POWER(H2635,2)+POWER(I2635,2)+POWER(J2635,2),0.5)</f>
        <v>1.0002613480484226</v>
      </c>
      <c r="L2635">
        <f t="shared" si="203"/>
        <v>2.2217132276163655E-4</v>
      </c>
      <c r="M2635">
        <f t="shared" si="204"/>
        <v>40</v>
      </c>
      <c r="N2635">
        <f>1000000*L2635/M2635</f>
        <v>5.5542830690409142</v>
      </c>
    </row>
    <row r="2636" spans="1:14" x14ac:dyDescent="0.25">
      <c r="A2636">
        <v>104680</v>
      </c>
      <c r="B2636">
        <v>26682</v>
      </c>
      <c r="C2636">
        <v>1562</v>
      </c>
      <c r="D2636">
        <v>38306</v>
      </c>
      <c r="E2636">
        <v>24410</v>
      </c>
      <c r="G2636">
        <f>B2636*$F$8</f>
        <v>1667.625</v>
      </c>
      <c r="H2636">
        <f t="shared" si="200"/>
        <v>-0.95233154296875</v>
      </c>
      <c r="I2636">
        <f t="shared" si="201"/>
        <v>0.16900634765625</v>
      </c>
      <c r="J2636">
        <f t="shared" si="202"/>
        <v>-0.25506591796875</v>
      </c>
      <c r="K2636">
        <f>POWER(POWER(H2636,2)+POWER(I2636,2)+POWER(J2636,2),0.5)</f>
        <v>1.0002785291060619</v>
      </c>
      <c r="L2636">
        <f t="shared" si="203"/>
        <v>4.2942039146684171E-4</v>
      </c>
      <c r="M2636">
        <f t="shared" si="204"/>
        <v>40</v>
      </c>
      <c r="N2636">
        <f>1000000*L2636/M2636</f>
        <v>10.735509786671042</v>
      </c>
    </row>
    <row r="2637" spans="1:14" x14ac:dyDescent="0.25">
      <c r="A2637">
        <v>104720</v>
      </c>
      <c r="B2637">
        <v>26650</v>
      </c>
      <c r="C2637">
        <v>1562</v>
      </c>
      <c r="D2637">
        <v>38314</v>
      </c>
      <c r="E2637">
        <v>24420</v>
      </c>
      <c r="G2637">
        <f>B2637*$F$8</f>
        <v>1665.625</v>
      </c>
      <c r="H2637">
        <f t="shared" si="200"/>
        <v>-0.95233154296875</v>
      </c>
      <c r="I2637">
        <f t="shared" si="201"/>
        <v>0.16925048828125</v>
      </c>
      <c r="J2637">
        <f t="shared" si="202"/>
        <v>-0.2547607421875</v>
      </c>
      <c r="K2637">
        <f>POWER(POWER(H2637,2)+POWER(I2637,2)+POWER(J2637,2),0.5)</f>
        <v>1.0002420363475071</v>
      </c>
      <c r="L2637">
        <f t="shared" si="203"/>
        <v>3.9081569080704176E-4</v>
      </c>
      <c r="M2637">
        <f t="shared" si="204"/>
        <v>40</v>
      </c>
      <c r="N2637">
        <f>1000000*L2637/M2637</f>
        <v>9.7703922701760426</v>
      </c>
    </row>
    <row r="2638" spans="1:14" x14ac:dyDescent="0.25">
      <c r="A2638">
        <v>104760</v>
      </c>
      <c r="B2638">
        <v>26642</v>
      </c>
      <c r="C2638">
        <v>1567</v>
      </c>
      <c r="D2638">
        <v>38296</v>
      </c>
      <c r="E2638">
        <v>24420</v>
      </c>
      <c r="G2638">
        <f>B2638*$F$8</f>
        <v>1665.125</v>
      </c>
      <c r="H2638">
        <f t="shared" si="200"/>
        <v>-0.952178955078125</v>
      </c>
      <c r="I2638">
        <f t="shared" si="201"/>
        <v>0.168701171875</v>
      </c>
      <c r="J2638">
        <f t="shared" si="202"/>
        <v>-0.2547607421875</v>
      </c>
      <c r="K2638">
        <f>POWER(POWER(H2638,2)+POWER(I2638,2)+POWER(J2638,2),0.5)</f>
        <v>1.0000039418150282</v>
      </c>
      <c r="L2638">
        <f t="shared" si="203"/>
        <v>5.7011541581033956E-4</v>
      </c>
      <c r="M2638">
        <f t="shared" si="204"/>
        <v>40</v>
      </c>
      <c r="N2638">
        <f>1000000*L2638/M2638</f>
        <v>14.252885395258488</v>
      </c>
    </row>
    <row r="2639" spans="1:14" x14ac:dyDescent="0.25">
      <c r="A2639">
        <v>104800</v>
      </c>
      <c r="B2639">
        <v>26649</v>
      </c>
      <c r="C2639">
        <v>1554</v>
      </c>
      <c r="D2639">
        <v>38290</v>
      </c>
      <c r="E2639">
        <v>24437</v>
      </c>
      <c r="G2639">
        <f>B2639*$F$8</f>
        <v>1665.5625</v>
      </c>
      <c r="H2639">
        <f t="shared" si="200"/>
        <v>-0.95257568359375</v>
      </c>
      <c r="I2639">
        <f t="shared" si="201"/>
        <v>0.16851806640625</v>
      </c>
      <c r="J2639">
        <f t="shared" si="202"/>
        <v>-0.254241943359375</v>
      </c>
      <c r="K2639">
        <f>POWER(POWER(H2639,2)+POWER(I2639,2)+POWER(J2639,2),0.5)</f>
        <v>1.0002188447747589</v>
      </c>
      <c r="L2639">
        <f t="shared" si="203"/>
        <v>6.7828708486820314E-4</v>
      </c>
      <c r="M2639">
        <f t="shared" si="204"/>
        <v>40</v>
      </c>
      <c r="N2639">
        <f>1000000*L2639/M2639</f>
        <v>16.95717712170508</v>
      </c>
    </row>
    <row r="2640" spans="1:14" x14ac:dyDescent="0.25">
      <c r="A2640">
        <v>104840</v>
      </c>
      <c r="B2640">
        <v>26665</v>
      </c>
      <c r="C2640">
        <v>1559</v>
      </c>
      <c r="D2640">
        <v>38285</v>
      </c>
      <c r="E2640">
        <v>24413</v>
      </c>
      <c r="G2640">
        <f>B2640*$F$8</f>
        <v>1666.5625</v>
      </c>
      <c r="H2640">
        <f t="shared" si="200"/>
        <v>-0.952423095703125</v>
      </c>
      <c r="I2640">
        <f t="shared" si="201"/>
        <v>0.168365478515625</v>
      </c>
      <c r="J2640">
        <f t="shared" si="202"/>
        <v>-0.254974365234375</v>
      </c>
      <c r="K2640">
        <f>POWER(POWER(H2640,2)+POWER(I2640,2)+POWER(J2640,2),0.5)</f>
        <v>1.0002342798120807</v>
      </c>
      <c r="L2640">
        <f t="shared" si="203"/>
        <v>7.6354957929013743E-4</v>
      </c>
      <c r="M2640">
        <f t="shared" si="204"/>
        <v>40</v>
      </c>
      <c r="N2640">
        <f>1000000*L2640/M2640</f>
        <v>19.088739482253438</v>
      </c>
    </row>
    <row r="2641" spans="1:14" x14ac:dyDescent="0.25">
      <c r="A2641">
        <v>104880</v>
      </c>
      <c r="B2641">
        <v>26662</v>
      </c>
      <c r="C2641">
        <v>1563</v>
      </c>
      <c r="D2641">
        <v>38308</v>
      </c>
      <c r="E2641">
        <v>24435</v>
      </c>
      <c r="G2641">
        <f>B2641*$F$8</f>
        <v>1666.375</v>
      </c>
      <c r="H2641">
        <f t="shared" si="200"/>
        <v>-0.952301025390625</v>
      </c>
      <c r="I2641">
        <f t="shared" si="201"/>
        <v>0.1690673828125</v>
      </c>
      <c r="J2641">
        <f t="shared" si="202"/>
        <v>-0.254302978515625</v>
      </c>
      <c r="K2641">
        <f>POWER(POWER(H2641,2)+POWER(I2641,2)+POWER(J2641,2),0.5)</f>
        <v>1.0000655117406172</v>
      </c>
      <c r="L2641">
        <f t="shared" si="203"/>
        <v>9.789438215814625E-4</v>
      </c>
      <c r="M2641">
        <f t="shared" si="204"/>
        <v>40</v>
      </c>
      <c r="N2641">
        <f>1000000*L2641/M2641</f>
        <v>24.473595539536564</v>
      </c>
    </row>
    <row r="2642" spans="1:14" x14ac:dyDescent="0.25">
      <c r="A2642">
        <v>104920</v>
      </c>
      <c r="B2642">
        <v>26674</v>
      </c>
      <c r="C2642">
        <v>1553</v>
      </c>
      <c r="D2642">
        <v>38286</v>
      </c>
      <c r="E2642">
        <v>24442</v>
      </c>
      <c r="G2642">
        <f>B2642*$F$8</f>
        <v>1667.125</v>
      </c>
      <c r="H2642">
        <f t="shared" si="200"/>
        <v>-0.952606201171875</v>
      </c>
      <c r="I2642">
        <f t="shared" si="201"/>
        <v>0.16839599609375</v>
      </c>
      <c r="J2642">
        <f t="shared" si="202"/>
        <v>-0.25408935546875</v>
      </c>
      <c r="K2642">
        <f>POWER(POWER(H2642,2)+POWER(I2642,2)+POWER(J2642,2),0.5)</f>
        <v>1.00018857550666</v>
      </c>
      <c r="L2642">
        <f t="shared" si="203"/>
        <v>7.6780675869222406E-4</v>
      </c>
      <c r="M2642">
        <f t="shared" si="204"/>
        <v>40</v>
      </c>
      <c r="N2642">
        <f>1000000*L2642/M2642</f>
        <v>19.195168967305602</v>
      </c>
    </row>
    <row r="2643" spans="1:14" x14ac:dyDescent="0.25">
      <c r="A2643">
        <v>104960</v>
      </c>
      <c r="B2643">
        <v>26697</v>
      </c>
      <c r="C2643">
        <v>1562</v>
      </c>
      <c r="D2643">
        <v>38303</v>
      </c>
      <c r="E2643">
        <v>24413</v>
      </c>
      <c r="G2643">
        <f>B2643*$F$8</f>
        <v>1668.5625</v>
      </c>
      <c r="H2643">
        <f t="shared" ref="H2643:H2706" si="205">(C2643-32768)/32768</f>
        <v>-0.95233154296875</v>
      </c>
      <c r="I2643">
        <f t="shared" ref="I2643:I2706" si="206">(D2643-32768)/32768</f>
        <v>0.168914794921875</v>
      </c>
      <c r="J2643">
        <f t="shared" ref="J2643:J2706" si="207">(E2643-32768)/32768</f>
        <v>-0.254974365234375</v>
      </c>
      <c r="K2643">
        <f>POWER(POWER(H2643,2)+POWER(I2643,2)+POWER(J2643,2),0.5)</f>
        <v>1.0002397225682509</v>
      </c>
      <c r="L2643">
        <f t="shared" si="203"/>
        <v>1.0619942296734527E-3</v>
      </c>
      <c r="M2643">
        <f t="shared" si="204"/>
        <v>40</v>
      </c>
      <c r="N2643">
        <f>1000000*L2643/M2643</f>
        <v>26.549855741836318</v>
      </c>
    </row>
    <row r="2644" spans="1:14" x14ac:dyDescent="0.25">
      <c r="A2644">
        <v>105000</v>
      </c>
      <c r="B2644">
        <v>26722</v>
      </c>
      <c r="C2644">
        <v>1561</v>
      </c>
      <c r="D2644">
        <v>38290</v>
      </c>
      <c r="E2644">
        <v>24423</v>
      </c>
      <c r="G2644">
        <f>B2644*$F$8</f>
        <v>1670.125</v>
      </c>
      <c r="H2644">
        <f t="shared" si="205"/>
        <v>-0.952362060546875</v>
      </c>
      <c r="I2644">
        <f t="shared" si="206"/>
        <v>0.16851806640625</v>
      </c>
      <c r="J2644">
        <f t="shared" si="207"/>
        <v>-0.254669189453125</v>
      </c>
      <c r="K2644">
        <f>POWER(POWER(H2644,2)+POWER(I2644,2)+POWER(J2644,2),0.5)</f>
        <v>1.0001241068642943</v>
      </c>
      <c r="L2644">
        <f t="shared" ref="L2644:L2707" si="208">2*ASIN((POWER(POWER(H2644-H2643,2)+POWER(I2644-I2643,2)+POWER(J2644-J2643,2),0.5))/2)</f>
        <v>5.0145498343859534E-4</v>
      </c>
      <c r="M2644">
        <f t="shared" ref="M2644:M2707" si="209">A2644-A2643</f>
        <v>40</v>
      </c>
      <c r="N2644">
        <f>1000000*L2644/M2644</f>
        <v>12.536374585964882</v>
      </c>
    </row>
    <row r="2645" spans="1:14" x14ac:dyDescent="0.25">
      <c r="A2645">
        <v>105040</v>
      </c>
      <c r="B2645">
        <v>26721</v>
      </c>
      <c r="C2645">
        <v>1559</v>
      </c>
      <c r="D2645">
        <v>38298</v>
      </c>
      <c r="E2645">
        <v>24433</v>
      </c>
      <c r="G2645">
        <f>B2645*$F$8</f>
        <v>1670.0625</v>
      </c>
      <c r="H2645">
        <f t="shared" si="205"/>
        <v>-0.952423095703125</v>
      </c>
      <c r="I2645">
        <f t="shared" si="206"/>
        <v>0.16876220703125</v>
      </c>
      <c r="J2645">
        <f t="shared" si="207"/>
        <v>-0.254364013671875</v>
      </c>
      <c r="K2645">
        <f>POWER(POWER(H2645,2)+POWER(I2645,2)+POWER(J2645,2),0.5)</f>
        <v>1.0001457329819732</v>
      </c>
      <c r="L2645">
        <f t="shared" si="208"/>
        <v>3.9555302372177014E-4</v>
      </c>
      <c r="M2645">
        <f t="shared" si="209"/>
        <v>40</v>
      </c>
      <c r="N2645">
        <f>1000000*L2645/M2645</f>
        <v>9.8888255930442543</v>
      </c>
    </row>
    <row r="2646" spans="1:14" x14ac:dyDescent="0.25">
      <c r="A2646">
        <v>105080</v>
      </c>
      <c r="B2646">
        <v>26743</v>
      </c>
      <c r="C2646">
        <v>1564</v>
      </c>
      <c r="D2646">
        <v>38311</v>
      </c>
      <c r="E2646">
        <v>24430</v>
      </c>
      <c r="G2646">
        <f>B2646*$F$8</f>
        <v>1671.4375</v>
      </c>
      <c r="H2646">
        <f t="shared" si="205"/>
        <v>-0.9522705078125</v>
      </c>
      <c r="I2646">
        <f t="shared" si="206"/>
        <v>0.169158935546875</v>
      </c>
      <c r="J2646">
        <f t="shared" si="207"/>
        <v>-0.25445556640625</v>
      </c>
      <c r="K2646">
        <f>POWER(POWER(H2646,2)+POWER(I2646,2)+POWER(J2646,2),0.5)</f>
        <v>1.000090746282533</v>
      </c>
      <c r="L2646">
        <f t="shared" si="208"/>
        <v>4.3480856204257829E-4</v>
      </c>
      <c r="M2646">
        <f t="shared" si="209"/>
        <v>40</v>
      </c>
      <c r="N2646">
        <f>1000000*L2646/M2646</f>
        <v>10.870214051064456</v>
      </c>
    </row>
    <row r="2647" spans="1:14" x14ac:dyDescent="0.25">
      <c r="A2647">
        <v>105120</v>
      </c>
      <c r="B2647">
        <v>26729</v>
      </c>
      <c r="C2647">
        <v>1559</v>
      </c>
      <c r="D2647">
        <v>38306</v>
      </c>
      <c r="E2647">
        <v>24421</v>
      </c>
      <c r="G2647">
        <f>B2647*$F$8</f>
        <v>1670.5625</v>
      </c>
      <c r="H2647">
        <f t="shared" si="205"/>
        <v>-0.952423095703125</v>
      </c>
      <c r="I2647">
        <f t="shared" si="206"/>
        <v>0.16900634765625</v>
      </c>
      <c r="J2647">
        <f t="shared" si="207"/>
        <v>-0.254730224609375</v>
      </c>
      <c r="K2647">
        <f>POWER(POWER(H2647,2)+POWER(I2647,2)+POWER(J2647,2),0.5)</f>
        <v>1.0002801538101074</v>
      </c>
      <c r="L2647">
        <f t="shared" si="208"/>
        <v>3.4928964845100591E-4</v>
      </c>
      <c r="M2647">
        <f t="shared" si="209"/>
        <v>40</v>
      </c>
      <c r="N2647">
        <f>1000000*L2647/M2647</f>
        <v>8.7322412112751486</v>
      </c>
    </row>
    <row r="2648" spans="1:14" x14ac:dyDescent="0.25">
      <c r="A2648">
        <v>105160</v>
      </c>
      <c r="B2648">
        <v>26720</v>
      </c>
      <c r="C2648">
        <v>1564</v>
      </c>
      <c r="D2648">
        <v>38301</v>
      </c>
      <c r="E2648">
        <v>24416</v>
      </c>
      <c r="G2648">
        <f>B2648*$F$8</f>
        <v>1670</v>
      </c>
      <c r="H2648">
        <f t="shared" si="205"/>
        <v>-0.9522705078125</v>
      </c>
      <c r="I2648">
        <f t="shared" si="206"/>
        <v>0.168853759765625</v>
      </c>
      <c r="J2648">
        <f t="shared" si="207"/>
        <v>-0.2548828125</v>
      </c>
      <c r="K2648">
        <f>POWER(POWER(H2648,2)+POWER(I2648,2)+POWER(J2648,2),0.5)</f>
        <v>1.0001479692247413</v>
      </c>
      <c r="L2648">
        <f t="shared" si="208"/>
        <v>2.6428997995144786E-4</v>
      </c>
      <c r="M2648">
        <f t="shared" si="209"/>
        <v>40</v>
      </c>
      <c r="N2648">
        <f>1000000*L2648/M2648</f>
        <v>6.6072494987861958</v>
      </c>
    </row>
    <row r="2649" spans="1:14" x14ac:dyDescent="0.25">
      <c r="A2649">
        <v>105200</v>
      </c>
      <c r="B2649">
        <v>26680</v>
      </c>
      <c r="C2649">
        <v>1565</v>
      </c>
      <c r="D2649">
        <v>38294</v>
      </c>
      <c r="E2649">
        <v>24420</v>
      </c>
      <c r="G2649">
        <f>B2649*$F$8</f>
        <v>1667.5</v>
      </c>
      <c r="H2649">
        <f t="shared" si="205"/>
        <v>-0.952239990234375</v>
      </c>
      <c r="I2649">
        <f t="shared" si="206"/>
        <v>0.16864013671875</v>
      </c>
      <c r="J2649">
        <f t="shared" si="207"/>
        <v>-0.2547607421875</v>
      </c>
      <c r="K2649">
        <f>POWER(POWER(H2649,2)+POWER(I2649,2)+POWER(J2649,2),0.5)</f>
        <v>1.000051763897253</v>
      </c>
      <c r="L2649">
        <f t="shared" si="208"/>
        <v>2.4792597733895073E-4</v>
      </c>
      <c r="M2649">
        <f t="shared" si="209"/>
        <v>40</v>
      </c>
      <c r="N2649">
        <f>1000000*L2649/M2649</f>
        <v>6.1981494334737679</v>
      </c>
    </row>
    <row r="2650" spans="1:14" x14ac:dyDescent="0.25">
      <c r="A2650">
        <v>105240</v>
      </c>
      <c r="B2650">
        <v>26689</v>
      </c>
      <c r="C2650">
        <v>1561</v>
      </c>
      <c r="D2650">
        <v>38309</v>
      </c>
      <c r="E2650">
        <v>24418</v>
      </c>
      <c r="G2650">
        <f>B2650*$F$8</f>
        <v>1668.0625</v>
      </c>
      <c r="H2650">
        <f t="shared" si="205"/>
        <v>-0.952362060546875</v>
      </c>
      <c r="I2650">
        <f t="shared" si="206"/>
        <v>0.169097900390625</v>
      </c>
      <c r="J2650">
        <f t="shared" si="207"/>
        <v>-0.25482177734375</v>
      </c>
      <c r="K2650">
        <f>POWER(POWER(H2650,2)+POWER(I2650,2)+POWER(J2650,2),0.5)</f>
        <v>1.0002608322303914</v>
      </c>
      <c r="L2650">
        <f t="shared" si="208"/>
        <v>4.7767565891450661E-4</v>
      </c>
      <c r="M2650">
        <f t="shared" si="209"/>
        <v>40</v>
      </c>
      <c r="N2650">
        <f>1000000*L2650/M2650</f>
        <v>11.941891472862665</v>
      </c>
    </row>
    <row r="2651" spans="1:14" x14ac:dyDescent="0.25">
      <c r="A2651">
        <v>105280</v>
      </c>
      <c r="B2651">
        <v>26687</v>
      </c>
      <c r="C2651">
        <v>1566</v>
      </c>
      <c r="D2651">
        <v>38304</v>
      </c>
      <c r="E2651">
        <v>24428</v>
      </c>
      <c r="G2651">
        <f>B2651*$F$8</f>
        <v>1667.9375</v>
      </c>
      <c r="H2651">
        <f t="shared" si="205"/>
        <v>-0.95220947265625</v>
      </c>
      <c r="I2651">
        <f t="shared" si="206"/>
        <v>0.1689453125</v>
      </c>
      <c r="J2651">
        <f t="shared" si="207"/>
        <v>-0.2545166015625</v>
      </c>
      <c r="K2651">
        <f>POWER(POWER(H2651,2)+POWER(I2651,2)+POWER(J2651,2),0.5)</f>
        <v>1.0000120493788767</v>
      </c>
      <c r="L2651">
        <f t="shared" si="208"/>
        <v>3.7376247513444294E-4</v>
      </c>
      <c r="M2651">
        <f t="shared" si="209"/>
        <v>40</v>
      </c>
      <c r="N2651">
        <f>1000000*L2651/M2651</f>
        <v>9.3440618783610727</v>
      </c>
    </row>
    <row r="2652" spans="1:14" x14ac:dyDescent="0.25">
      <c r="A2652">
        <v>105320</v>
      </c>
      <c r="B2652">
        <v>26685</v>
      </c>
      <c r="C2652">
        <v>1567</v>
      </c>
      <c r="D2652">
        <v>38301</v>
      </c>
      <c r="E2652">
        <v>24420</v>
      </c>
      <c r="G2652">
        <f>B2652*$F$8</f>
        <v>1667.8125</v>
      </c>
      <c r="H2652">
        <f t="shared" si="205"/>
        <v>-0.952178955078125</v>
      </c>
      <c r="I2652">
        <f t="shared" si="206"/>
        <v>0.168853759765625</v>
      </c>
      <c r="J2652">
        <f t="shared" si="207"/>
        <v>-0.2547607421875</v>
      </c>
      <c r="K2652">
        <f>POWER(POWER(H2652,2)+POWER(I2652,2)+POWER(J2652,2),0.5)</f>
        <v>1.0000296947794016</v>
      </c>
      <c r="L2652">
        <f t="shared" si="208"/>
        <v>2.6252213414748761E-4</v>
      </c>
      <c r="M2652">
        <f t="shared" si="209"/>
        <v>40</v>
      </c>
      <c r="N2652">
        <f>1000000*L2652/M2652</f>
        <v>6.5630533536871907</v>
      </c>
    </row>
    <row r="2653" spans="1:14" x14ac:dyDescent="0.25">
      <c r="A2653">
        <v>105360</v>
      </c>
      <c r="B2653">
        <v>26639</v>
      </c>
      <c r="C2653">
        <v>1562</v>
      </c>
      <c r="D2653">
        <v>38316</v>
      </c>
      <c r="E2653">
        <v>24430</v>
      </c>
      <c r="G2653">
        <f>B2653*$F$8</f>
        <v>1664.9375</v>
      </c>
      <c r="H2653">
        <f t="shared" si="205"/>
        <v>-0.95233154296875</v>
      </c>
      <c r="I2653">
        <f t="shared" si="206"/>
        <v>0.1693115234375</v>
      </c>
      <c r="J2653">
        <f t="shared" si="207"/>
        <v>-0.25445556640625</v>
      </c>
      <c r="K2653">
        <f>POWER(POWER(H2653,2)+POWER(I2653,2)+POWER(J2653,2),0.5)</f>
        <v>1.0001746822316053</v>
      </c>
      <c r="L2653">
        <f t="shared" si="208"/>
        <v>5.7093161584355768E-4</v>
      </c>
      <c r="M2653">
        <f t="shared" si="209"/>
        <v>40</v>
      </c>
      <c r="N2653">
        <f>1000000*L2653/M2653</f>
        <v>14.273290396088942</v>
      </c>
    </row>
    <row r="2654" spans="1:14" x14ac:dyDescent="0.25">
      <c r="A2654">
        <v>105400</v>
      </c>
      <c r="B2654">
        <v>26658</v>
      </c>
      <c r="C2654">
        <v>1559</v>
      </c>
      <c r="D2654">
        <v>38309</v>
      </c>
      <c r="E2654">
        <v>24437</v>
      </c>
      <c r="G2654">
        <f>B2654*$F$8</f>
        <v>1666.125</v>
      </c>
      <c r="H2654">
        <f t="shared" si="205"/>
        <v>-0.952423095703125</v>
      </c>
      <c r="I2654">
        <f t="shared" si="206"/>
        <v>0.169097900390625</v>
      </c>
      <c r="J2654">
        <f t="shared" si="207"/>
        <v>-0.254241943359375</v>
      </c>
      <c r="K2654">
        <f>POWER(POWER(H2654,2)+POWER(I2654,2)+POWER(J2654,2),0.5)</f>
        <v>1.0001713947661137</v>
      </c>
      <c r="L2654">
        <f t="shared" si="208"/>
        <v>3.1567628404964419E-4</v>
      </c>
      <c r="M2654">
        <f t="shared" si="209"/>
        <v>40</v>
      </c>
      <c r="N2654">
        <f>1000000*L2654/M2654</f>
        <v>7.8919071012411051</v>
      </c>
    </row>
    <row r="2655" spans="1:14" x14ac:dyDescent="0.25">
      <c r="A2655">
        <v>105440</v>
      </c>
      <c r="B2655">
        <v>26684</v>
      </c>
      <c r="C2655">
        <v>1559</v>
      </c>
      <c r="D2655">
        <v>38308</v>
      </c>
      <c r="E2655">
        <v>24445</v>
      </c>
      <c r="G2655">
        <f>B2655*$F$8</f>
        <v>1667.75</v>
      </c>
      <c r="H2655">
        <f t="shared" si="205"/>
        <v>-0.952423095703125</v>
      </c>
      <c r="I2655">
        <f t="shared" si="206"/>
        <v>0.1690673828125</v>
      </c>
      <c r="J2655">
        <f t="shared" si="207"/>
        <v>-0.253997802734375</v>
      </c>
      <c r="K2655">
        <f>POWER(POWER(H2655,2)+POWER(I2655,2)+POWER(J2655,2),0.5)</f>
        <v>1.0001042030477039</v>
      </c>
      <c r="L2655">
        <f t="shared" si="208"/>
        <v>2.4604058131818358E-4</v>
      </c>
      <c r="M2655">
        <f t="shared" si="209"/>
        <v>40</v>
      </c>
      <c r="N2655">
        <f>1000000*L2655/M2655</f>
        <v>6.1510145329545889</v>
      </c>
    </row>
    <row r="2656" spans="1:14" x14ac:dyDescent="0.25">
      <c r="A2656">
        <v>105480</v>
      </c>
      <c r="B2656">
        <v>26703</v>
      </c>
      <c r="C2656">
        <v>1567</v>
      </c>
      <c r="D2656">
        <v>38304</v>
      </c>
      <c r="E2656">
        <v>24415</v>
      </c>
      <c r="G2656">
        <f>B2656*$F$8</f>
        <v>1668.9375</v>
      </c>
      <c r="H2656">
        <f t="shared" si="205"/>
        <v>-0.952178955078125</v>
      </c>
      <c r="I2656">
        <f t="shared" si="206"/>
        <v>0.1689453125</v>
      </c>
      <c r="J2656">
        <f t="shared" si="207"/>
        <v>-0.254913330078125</v>
      </c>
      <c r="K2656">
        <f>POWER(POWER(H2656,2)+POWER(I2656,2)+POWER(J2656,2),0.5)</f>
        <v>1.0000840399490993</v>
      </c>
      <c r="L2656">
        <f t="shared" si="208"/>
        <v>9.5535134507731168E-4</v>
      </c>
      <c r="M2656">
        <f t="shared" si="209"/>
        <v>40</v>
      </c>
      <c r="N2656">
        <f>1000000*L2656/M2656</f>
        <v>23.883783626932789</v>
      </c>
    </row>
    <row r="2657" spans="1:14" x14ac:dyDescent="0.25">
      <c r="A2657">
        <v>105520</v>
      </c>
      <c r="B2657">
        <v>26716</v>
      </c>
      <c r="C2657">
        <v>1566</v>
      </c>
      <c r="D2657">
        <v>38313</v>
      </c>
      <c r="E2657">
        <v>24415</v>
      </c>
      <c r="G2657">
        <f>B2657*$F$8</f>
        <v>1669.75</v>
      </c>
      <c r="H2657">
        <f t="shared" si="205"/>
        <v>-0.95220947265625</v>
      </c>
      <c r="I2657">
        <f t="shared" si="206"/>
        <v>0.169219970703125</v>
      </c>
      <c r="J2657">
        <f t="shared" si="207"/>
        <v>-0.254913330078125</v>
      </c>
      <c r="K2657">
        <f>POWER(POWER(H2657,2)+POWER(I2657,2)+POWER(J2657,2),0.5)</f>
        <v>1.0001595293514827</v>
      </c>
      <c r="L2657">
        <f t="shared" si="208"/>
        <v>2.7634842428441846E-4</v>
      </c>
      <c r="M2657">
        <f t="shared" si="209"/>
        <v>40</v>
      </c>
      <c r="N2657">
        <f>1000000*L2657/M2657</f>
        <v>6.9087106071104616</v>
      </c>
    </row>
    <row r="2658" spans="1:14" x14ac:dyDescent="0.25">
      <c r="A2658">
        <v>105560</v>
      </c>
      <c r="B2658">
        <v>26741</v>
      </c>
      <c r="C2658">
        <v>1560</v>
      </c>
      <c r="D2658">
        <v>38290</v>
      </c>
      <c r="E2658">
        <v>24406</v>
      </c>
      <c r="G2658">
        <f>B2658*$F$8</f>
        <v>1671.3125</v>
      </c>
      <c r="H2658">
        <f t="shared" si="205"/>
        <v>-0.952392578125</v>
      </c>
      <c r="I2658">
        <f t="shared" si="206"/>
        <v>0.16851806640625</v>
      </c>
      <c r="J2658">
        <f t="shared" si="207"/>
        <v>-0.25518798828125</v>
      </c>
      <c r="K2658">
        <f>POWER(POWER(H2658,2)+POWER(I2658,2)+POWER(J2658,2),0.5)</f>
        <v>1.0002853947428789</v>
      </c>
      <c r="L2658">
        <f t="shared" si="208"/>
        <v>7.7565096104192531E-4</v>
      </c>
      <c r="M2658">
        <f t="shared" si="209"/>
        <v>40</v>
      </c>
      <c r="N2658">
        <f>1000000*L2658/M2658</f>
        <v>19.39127402604813</v>
      </c>
    </row>
    <row r="2659" spans="1:14" x14ac:dyDescent="0.25">
      <c r="A2659">
        <v>105600</v>
      </c>
      <c r="B2659">
        <v>26750</v>
      </c>
      <c r="C2659">
        <v>1564</v>
      </c>
      <c r="D2659">
        <v>38301</v>
      </c>
      <c r="E2659">
        <v>24411</v>
      </c>
      <c r="G2659">
        <f>B2659*$F$8</f>
        <v>1671.875</v>
      </c>
      <c r="H2659">
        <f t="shared" si="205"/>
        <v>-0.9522705078125</v>
      </c>
      <c r="I2659">
        <f t="shared" si="206"/>
        <v>0.168853759765625</v>
      </c>
      <c r="J2659">
        <f t="shared" si="207"/>
        <v>-0.255035400390625</v>
      </c>
      <c r="K2659">
        <f>POWER(POWER(H2659,2)+POWER(I2659,2)+POWER(J2659,2),0.5)</f>
        <v>1.0001868663849123</v>
      </c>
      <c r="L2659">
        <f t="shared" si="208"/>
        <v>3.8842535831820721E-4</v>
      </c>
      <c r="M2659">
        <f t="shared" si="209"/>
        <v>40</v>
      </c>
      <c r="N2659">
        <f>1000000*L2659/M2659</f>
        <v>9.7106339579551797</v>
      </c>
    </row>
    <row r="2660" spans="1:14" x14ac:dyDescent="0.25">
      <c r="A2660">
        <v>105640</v>
      </c>
      <c r="B2660">
        <v>26738</v>
      </c>
      <c r="C2660">
        <v>1558</v>
      </c>
      <c r="D2660">
        <v>38298</v>
      </c>
      <c r="E2660">
        <v>24421</v>
      </c>
      <c r="G2660">
        <f>B2660*$F$8</f>
        <v>1671.125</v>
      </c>
      <c r="H2660">
        <f t="shared" si="205"/>
        <v>-0.95245361328125</v>
      </c>
      <c r="I2660">
        <f t="shared" si="206"/>
        <v>0.16876220703125</v>
      </c>
      <c r="J2660">
        <f t="shared" si="207"/>
        <v>-0.254730224609375</v>
      </c>
      <c r="K2660">
        <f>POWER(POWER(H2660,2)+POWER(I2660,2)+POWER(J2660,2),0.5)</f>
        <v>1.0002679917422681</v>
      </c>
      <c r="L2660">
        <f t="shared" si="208"/>
        <v>3.6748030537558669E-4</v>
      </c>
      <c r="M2660">
        <f t="shared" si="209"/>
        <v>40</v>
      </c>
      <c r="N2660">
        <f>1000000*L2660/M2660</f>
        <v>9.1870076343896674</v>
      </c>
    </row>
    <row r="2661" spans="1:14" x14ac:dyDescent="0.25">
      <c r="A2661">
        <v>105680</v>
      </c>
      <c r="B2661">
        <v>26700</v>
      </c>
      <c r="C2661">
        <v>1568</v>
      </c>
      <c r="D2661">
        <v>38293</v>
      </c>
      <c r="E2661">
        <v>24396</v>
      </c>
      <c r="G2661">
        <f>B2661*$F$8</f>
        <v>1668.75</v>
      </c>
      <c r="H2661">
        <f t="shared" si="205"/>
        <v>-0.9521484375</v>
      </c>
      <c r="I2661">
        <f t="shared" si="206"/>
        <v>0.168609619140625</v>
      </c>
      <c r="J2661">
        <f t="shared" si="207"/>
        <v>-0.2554931640625</v>
      </c>
      <c r="K2661">
        <f>POWER(POWER(H2661,2)+POWER(I2661,2)+POWER(J2661,2),0.5)</f>
        <v>1.0001462930907186</v>
      </c>
      <c r="L2661">
        <f t="shared" si="208"/>
        <v>8.357583212982053E-4</v>
      </c>
      <c r="M2661">
        <f t="shared" si="209"/>
        <v>40</v>
      </c>
      <c r="N2661">
        <f>1000000*L2661/M2661</f>
        <v>20.893958032455132</v>
      </c>
    </row>
    <row r="2662" spans="1:14" x14ac:dyDescent="0.25">
      <c r="A2662">
        <v>105720</v>
      </c>
      <c r="B2662">
        <v>26713</v>
      </c>
      <c r="C2662">
        <v>1570</v>
      </c>
      <c r="D2662">
        <v>38304</v>
      </c>
      <c r="E2662">
        <v>24411</v>
      </c>
      <c r="G2662">
        <f>B2662*$F$8</f>
        <v>1669.5625</v>
      </c>
      <c r="H2662">
        <f t="shared" si="205"/>
        <v>-0.95208740234375</v>
      </c>
      <c r="I2662">
        <f t="shared" si="206"/>
        <v>0.1689453125</v>
      </c>
      <c r="J2662">
        <f t="shared" si="207"/>
        <v>-0.255035400390625</v>
      </c>
      <c r="K2662">
        <f>POWER(POWER(H2662,2)+POWER(I2662,2)+POWER(J2662,2),0.5)</f>
        <v>1.0000279974929696</v>
      </c>
      <c r="L2662">
        <f t="shared" si="208"/>
        <v>5.7093161584355768E-4</v>
      </c>
      <c r="M2662">
        <f t="shared" si="209"/>
        <v>40</v>
      </c>
      <c r="N2662">
        <f>1000000*L2662/M2662</f>
        <v>14.273290396088942</v>
      </c>
    </row>
    <row r="2663" spans="1:14" x14ac:dyDescent="0.25">
      <c r="A2663">
        <v>105760</v>
      </c>
      <c r="B2663">
        <v>26691</v>
      </c>
      <c r="C2663">
        <v>1575</v>
      </c>
      <c r="D2663">
        <v>38311</v>
      </c>
      <c r="E2663">
        <v>24384</v>
      </c>
      <c r="G2663">
        <f>B2663*$F$8</f>
        <v>1668.1875</v>
      </c>
      <c r="H2663">
        <f t="shared" si="205"/>
        <v>-0.951934814453125</v>
      </c>
      <c r="I2663">
        <f t="shared" si="206"/>
        <v>0.169158935546875</v>
      </c>
      <c r="J2663">
        <f t="shared" si="207"/>
        <v>-0.255859375</v>
      </c>
      <c r="K2663">
        <f>POWER(POWER(H2663,2)+POWER(I2663,2)+POWER(J2663,2),0.5)</f>
        <v>1.0001293197475254</v>
      </c>
      <c r="L2663">
        <f t="shared" si="208"/>
        <v>8.6478440898476072E-4</v>
      </c>
      <c r="M2663">
        <f t="shared" si="209"/>
        <v>40</v>
      </c>
      <c r="N2663">
        <f>1000000*L2663/M2663</f>
        <v>21.619610224619016</v>
      </c>
    </row>
    <row r="2664" spans="1:14" x14ac:dyDescent="0.25">
      <c r="A2664">
        <v>105800</v>
      </c>
      <c r="B2664">
        <v>26673</v>
      </c>
      <c r="C2664">
        <v>1571</v>
      </c>
      <c r="D2664">
        <v>38309</v>
      </c>
      <c r="E2664">
        <v>24408</v>
      </c>
      <c r="G2664">
        <f>B2664*$F$8</f>
        <v>1667.0625</v>
      </c>
      <c r="H2664">
        <f t="shared" si="205"/>
        <v>-0.952056884765625</v>
      </c>
      <c r="I2664">
        <f t="shared" si="206"/>
        <v>0.169097900390625</v>
      </c>
      <c r="J2664">
        <f t="shared" si="207"/>
        <v>-0.255126953125</v>
      </c>
      <c r="K2664">
        <f>POWER(POWER(H2664,2)+POWER(I2664,2)+POWER(J2664,2),0.5)</f>
        <v>1.0000480858223719</v>
      </c>
      <c r="L2664">
        <f t="shared" si="208"/>
        <v>7.450290465115377E-4</v>
      </c>
      <c r="M2664">
        <f t="shared" si="209"/>
        <v>40</v>
      </c>
      <c r="N2664">
        <f>1000000*L2664/M2664</f>
        <v>18.625726162788443</v>
      </c>
    </row>
    <row r="2665" spans="1:14" x14ac:dyDescent="0.25">
      <c r="A2665">
        <v>105840</v>
      </c>
      <c r="B2665">
        <v>26674</v>
      </c>
      <c r="C2665">
        <v>1567</v>
      </c>
      <c r="D2665">
        <v>38319</v>
      </c>
      <c r="E2665">
        <v>24396</v>
      </c>
      <c r="G2665">
        <f>B2665*$F$8</f>
        <v>1667.125</v>
      </c>
      <c r="H2665">
        <f t="shared" si="205"/>
        <v>-0.952178955078125</v>
      </c>
      <c r="I2665">
        <f t="shared" si="206"/>
        <v>0.169403076171875</v>
      </c>
      <c r="J2665">
        <f t="shared" si="207"/>
        <v>-0.2554931640625</v>
      </c>
      <c r="K2665">
        <f>POWER(POWER(H2665,2)+POWER(I2665,2)+POWER(J2665,2),0.5)</f>
        <v>1.0003094129282357</v>
      </c>
      <c r="L2665">
        <f t="shared" si="208"/>
        <v>4.9208116635994341E-4</v>
      </c>
      <c r="M2665">
        <f t="shared" si="209"/>
        <v>40</v>
      </c>
      <c r="N2665">
        <f>1000000*L2665/M2665</f>
        <v>12.302029158998584</v>
      </c>
    </row>
    <row r="2666" spans="1:14" x14ac:dyDescent="0.25">
      <c r="A2666">
        <v>105880</v>
      </c>
      <c r="B2666">
        <v>26679</v>
      </c>
      <c r="C2666">
        <v>1572</v>
      </c>
      <c r="D2666">
        <v>38309</v>
      </c>
      <c r="E2666">
        <v>24396</v>
      </c>
      <c r="G2666">
        <f>B2666*$F$8</f>
        <v>1667.4375</v>
      </c>
      <c r="H2666">
        <f t="shared" si="205"/>
        <v>-0.9520263671875</v>
      </c>
      <c r="I2666">
        <f t="shared" si="206"/>
        <v>0.169097900390625</v>
      </c>
      <c r="J2666">
        <f t="shared" si="207"/>
        <v>-0.2554931640625</v>
      </c>
      <c r="K2666">
        <f>POWER(POWER(H2666,2)+POWER(I2666,2)+POWER(J2666,2),0.5)</f>
        <v>1.0001125239788839</v>
      </c>
      <c r="L2666">
        <f t="shared" si="208"/>
        <v>3.4119689763582563E-4</v>
      </c>
      <c r="M2666">
        <f t="shared" si="209"/>
        <v>40</v>
      </c>
      <c r="N2666">
        <f>1000000*L2666/M2666</f>
        <v>8.5299224408956409</v>
      </c>
    </row>
    <row r="2667" spans="1:14" x14ac:dyDescent="0.25">
      <c r="A2667">
        <v>105920</v>
      </c>
      <c r="B2667">
        <v>26694</v>
      </c>
      <c r="C2667">
        <v>1567</v>
      </c>
      <c r="D2667">
        <v>38301</v>
      </c>
      <c r="E2667">
        <v>24406</v>
      </c>
      <c r="G2667">
        <f>B2667*$F$8</f>
        <v>1668.375</v>
      </c>
      <c r="H2667">
        <f t="shared" si="205"/>
        <v>-0.952178955078125</v>
      </c>
      <c r="I2667">
        <f t="shared" si="206"/>
        <v>0.168853759765625</v>
      </c>
      <c r="J2667">
        <f t="shared" si="207"/>
        <v>-0.25518798828125</v>
      </c>
      <c r="K2667">
        <f>POWER(POWER(H2667,2)+POWER(I2667,2)+POWER(J2667,2),0.5)</f>
        <v>1.0001386224137576</v>
      </c>
      <c r="L2667">
        <f t="shared" si="208"/>
        <v>4.1954733843065257E-4</v>
      </c>
      <c r="M2667">
        <f t="shared" si="209"/>
        <v>40</v>
      </c>
      <c r="N2667">
        <f>1000000*L2667/M2667</f>
        <v>10.488683460766314</v>
      </c>
    </row>
    <row r="2668" spans="1:14" x14ac:dyDescent="0.25">
      <c r="A2668">
        <v>105960</v>
      </c>
      <c r="B2668">
        <v>26707</v>
      </c>
      <c r="C2668">
        <v>1561</v>
      </c>
      <c r="D2668">
        <v>38309</v>
      </c>
      <c r="E2668">
        <v>24418</v>
      </c>
      <c r="G2668">
        <f>B2668*$F$8</f>
        <v>1669.1875</v>
      </c>
      <c r="H2668">
        <f t="shared" si="205"/>
        <v>-0.952362060546875</v>
      </c>
      <c r="I2668">
        <f t="shared" si="206"/>
        <v>0.169097900390625</v>
      </c>
      <c r="J2668">
        <f t="shared" si="207"/>
        <v>-0.25482177734375</v>
      </c>
      <c r="K2668">
        <f>POWER(POWER(H2668,2)+POWER(I2668,2)+POWER(J2668,2),0.5)</f>
        <v>1.0002608322303914</v>
      </c>
      <c r="L2668">
        <f t="shared" si="208"/>
        <v>4.7669981383408104E-4</v>
      </c>
      <c r="M2668">
        <f t="shared" si="209"/>
        <v>40</v>
      </c>
      <c r="N2668">
        <f>1000000*L2668/M2668</f>
        <v>11.917495345852027</v>
      </c>
    </row>
    <row r="2669" spans="1:14" x14ac:dyDescent="0.25">
      <c r="A2669">
        <v>106000</v>
      </c>
      <c r="B2669">
        <v>26689</v>
      </c>
      <c r="C2669">
        <v>1561</v>
      </c>
      <c r="D2669">
        <v>38313</v>
      </c>
      <c r="E2669">
        <v>24425</v>
      </c>
      <c r="G2669">
        <f>B2669*$F$8</f>
        <v>1668.0625</v>
      </c>
      <c r="H2669">
        <f t="shared" si="205"/>
        <v>-0.952362060546875</v>
      </c>
      <c r="I2669">
        <f t="shared" si="206"/>
        <v>0.169219970703125</v>
      </c>
      <c r="J2669">
        <f t="shared" si="207"/>
        <v>-0.254608154296875</v>
      </c>
      <c r="K2669">
        <f>POWER(POWER(H2669,2)+POWER(I2669,2)+POWER(J2669,2),0.5)</f>
        <v>1.0002270767622308</v>
      </c>
      <c r="L2669">
        <f t="shared" si="208"/>
        <v>2.4604058131818358E-4</v>
      </c>
      <c r="M2669">
        <f t="shared" si="209"/>
        <v>40</v>
      </c>
      <c r="N2669">
        <f>1000000*L2669/M2669</f>
        <v>6.1510145329545889</v>
      </c>
    </row>
    <row r="2670" spans="1:14" x14ac:dyDescent="0.25">
      <c r="A2670">
        <v>106040</v>
      </c>
      <c r="B2670">
        <v>26738</v>
      </c>
      <c r="C2670">
        <v>1571</v>
      </c>
      <c r="D2670">
        <v>38322</v>
      </c>
      <c r="E2670">
        <v>24411</v>
      </c>
      <c r="G2670">
        <f>B2670*$F$8</f>
        <v>1671.125</v>
      </c>
      <c r="H2670">
        <f t="shared" si="205"/>
        <v>-0.952056884765625</v>
      </c>
      <c r="I2670">
        <f t="shared" si="206"/>
        <v>0.16949462890625</v>
      </c>
      <c r="J2670">
        <f t="shared" si="207"/>
        <v>-0.255035400390625</v>
      </c>
      <c r="K2670">
        <f>POWER(POWER(H2670,2)+POWER(I2670,2)+POWER(J2670,2),0.5)</f>
        <v>1.0000918940327936</v>
      </c>
      <c r="L2670">
        <f t="shared" si="208"/>
        <v>5.9254419320683635E-4</v>
      </c>
      <c r="M2670">
        <f t="shared" si="209"/>
        <v>40</v>
      </c>
      <c r="N2670">
        <f>1000000*L2670/M2670</f>
        <v>14.813604830170908</v>
      </c>
    </row>
    <row r="2671" spans="1:14" x14ac:dyDescent="0.25">
      <c r="A2671">
        <v>106080</v>
      </c>
      <c r="B2671">
        <v>26738</v>
      </c>
      <c r="C2671">
        <v>1563</v>
      </c>
      <c r="D2671">
        <v>38309</v>
      </c>
      <c r="E2671">
        <v>24408</v>
      </c>
      <c r="G2671">
        <f>B2671*$F$8</f>
        <v>1671.125</v>
      </c>
      <c r="H2671">
        <f t="shared" si="205"/>
        <v>-0.952301025390625</v>
      </c>
      <c r="I2671">
        <f t="shared" si="206"/>
        <v>0.169097900390625</v>
      </c>
      <c r="J2671">
        <f t="shared" si="207"/>
        <v>-0.255126953125</v>
      </c>
      <c r="K2671">
        <f>POWER(POWER(H2671,2)+POWER(I2671,2)+POWER(J2671,2),0.5)</f>
        <v>1.000280513199872</v>
      </c>
      <c r="L2671">
        <f t="shared" si="208"/>
        <v>4.7474210608493565E-4</v>
      </c>
      <c r="M2671">
        <f t="shared" si="209"/>
        <v>40</v>
      </c>
      <c r="N2671">
        <f>1000000*L2671/M2671</f>
        <v>11.868552652123391</v>
      </c>
    </row>
    <row r="2672" spans="1:14" x14ac:dyDescent="0.25">
      <c r="A2672">
        <v>106120</v>
      </c>
      <c r="B2672">
        <v>26743</v>
      </c>
      <c r="C2672">
        <v>1568</v>
      </c>
      <c r="D2672">
        <v>38319</v>
      </c>
      <c r="E2672">
        <v>24428</v>
      </c>
      <c r="G2672">
        <f>B2672*$F$8</f>
        <v>1671.4375</v>
      </c>
      <c r="H2672">
        <f t="shared" si="205"/>
        <v>-0.9521484375</v>
      </c>
      <c r="I2672">
        <f t="shared" si="206"/>
        <v>0.169403076171875</v>
      </c>
      <c r="J2672">
        <f t="shared" si="207"/>
        <v>-0.2545166015625</v>
      </c>
      <c r="K2672">
        <f>POWER(POWER(H2672,2)+POWER(I2672,2)+POWER(J2672,2),0.5)</f>
        <v>1.0000313743683795</v>
      </c>
      <c r="L2672">
        <f t="shared" si="208"/>
        <v>6.9924557316821268E-4</v>
      </c>
      <c r="M2672">
        <f t="shared" si="209"/>
        <v>40</v>
      </c>
      <c r="N2672">
        <f>1000000*L2672/M2672</f>
        <v>17.481139329205316</v>
      </c>
    </row>
    <row r="2673" spans="1:14" x14ac:dyDescent="0.25">
      <c r="A2673">
        <v>106160</v>
      </c>
      <c r="B2673">
        <v>26748</v>
      </c>
      <c r="C2673">
        <v>1573</v>
      </c>
      <c r="D2673">
        <v>38326</v>
      </c>
      <c r="E2673">
        <v>24391</v>
      </c>
      <c r="G2673">
        <f>B2673*$F$8</f>
        <v>1671.75</v>
      </c>
      <c r="H2673">
        <f t="shared" si="205"/>
        <v>-0.951995849609375</v>
      </c>
      <c r="I2673">
        <f t="shared" si="206"/>
        <v>0.16961669921875</v>
      </c>
      <c r="J2673">
        <f t="shared" si="207"/>
        <v>-0.255645751953125</v>
      </c>
      <c r="K2673">
        <f>POWER(POWER(H2673,2)+POWER(I2673,2)+POWER(J2673,2),0.5)</f>
        <v>1.0002103142934582</v>
      </c>
      <c r="L2673">
        <f t="shared" si="208"/>
        <v>1.1592664170394231E-3</v>
      </c>
      <c r="M2673">
        <f t="shared" si="209"/>
        <v>40</v>
      </c>
      <c r="N2673">
        <f>1000000*L2673/M2673</f>
        <v>28.981660425985581</v>
      </c>
    </row>
    <row r="2674" spans="1:14" x14ac:dyDescent="0.25">
      <c r="A2674">
        <v>106200</v>
      </c>
      <c r="B2674">
        <v>26718</v>
      </c>
      <c r="C2674">
        <v>1557</v>
      </c>
      <c r="D2674">
        <v>38306</v>
      </c>
      <c r="E2674">
        <v>24438</v>
      </c>
      <c r="G2674">
        <f>B2674*$F$8</f>
        <v>1669.875</v>
      </c>
      <c r="H2674">
        <f t="shared" si="205"/>
        <v>-0.952484130859375</v>
      </c>
      <c r="I2674">
        <f t="shared" si="206"/>
        <v>0.16900634765625</v>
      </c>
      <c r="J2674">
        <f t="shared" si="207"/>
        <v>-0.25421142578125</v>
      </c>
      <c r="K2674">
        <f>POWER(POWER(H2674,2)+POWER(I2674,2)+POWER(J2674,2),0.5)</f>
        <v>1.0002062857654817</v>
      </c>
      <c r="L2674">
        <f t="shared" si="208"/>
        <v>1.6334747532683964E-3</v>
      </c>
      <c r="M2674">
        <f t="shared" si="209"/>
        <v>40</v>
      </c>
      <c r="N2674">
        <f>1000000*L2674/M2674</f>
        <v>40.836868831709907</v>
      </c>
    </row>
    <row r="2675" spans="1:14" x14ac:dyDescent="0.25">
      <c r="A2675">
        <v>106240</v>
      </c>
      <c r="B2675">
        <v>26704</v>
      </c>
      <c r="C2675">
        <v>1570</v>
      </c>
      <c r="D2675">
        <v>38299</v>
      </c>
      <c r="E2675">
        <v>24401</v>
      </c>
      <c r="G2675">
        <f>B2675*$F$8</f>
        <v>1669</v>
      </c>
      <c r="H2675">
        <f t="shared" si="205"/>
        <v>-0.95208740234375</v>
      </c>
      <c r="I2675">
        <f t="shared" si="206"/>
        <v>0.168792724609375</v>
      </c>
      <c r="J2675">
        <f t="shared" si="207"/>
        <v>-0.255340576171875</v>
      </c>
      <c r="K2675">
        <f>POWER(POWER(H2675,2)+POWER(I2675,2)+POWER(J2675,2),0.5)</f>
        <v>1.0000801045028898</v>
      </c>
      <c r="L2675">
        <f t="shared" si="208"/>
        <v>1.2157339791078199E-3</v>
      </c>
      <c r="M2675">
        <f t="shared" si="209"/>
        <v>40</v>
      </c>
      <c r="N2675">
        <f>1000000*L2675/M2675</f>
        <v>30.393349477695494</v>
      </c>
    </row>
    <row r="2676" spans="1:14" x14ac:dyDescent="0.25">
      <c r="A2676">
        <v>106280</v>
      </c>
      <c r="B2676">
        <v>26687</v>
      </c>
      <c r="C2676">
        <v>1565</v>
      </c>
      <c r="D2676">
        <v>38321</v>
      </c>
      <c r="E2676">
        <v>24413</v>
      </c>
      <c r="G2676">
        <f>B2676*$F$8</f>
        <v>1667.9375</v>
      </c>
      <c r="H2676">
        <f t="shared" si="205"/>
        <v>-0.952239990234375</v>
      </c>
      <c r="I2676">
        <f t="shared" si="206"/>
        <v>0.169464111328125</v>
      </c>
      <c r="J2676">
        <f t="shared" si="207"/>
        <v>-0.254974365234375</v>
      </c>
      <c r="K2676">
        <f>POWER(POWER(H2676,2)+POWER(I2676,2)+POWER(J2676,2),0.5)</f>
        <v>1.0002454753491596</v>
      </c>
      <c r="L2676">
        <f t="shared" si="208"/>
        <v>7.7984208147856076E-4</v>
      </c>
      <c r="M2676">
        <f t="shared" si="209"/>
        <v>40</v>
      </c>
      <c r="N2676">
        <f>1000000*L2676/M2676</f>
        <v>19.49605203696402</v>
      </c>
    </row>
    <row r="2677" spans="1:14" x14ac:dyDescent="0.25">
      <c r="A2677">
        <v>106320</v>
      </c>
      <c r="B2677">
        <v>26681</v>
      </c>
      <c r="C2677">
        <v>1566</v>
      </c>
      <c r="D2677">
        <v>38290</v>
      </c>
      <c r="E2677">
        <v>24408</v>
      </c>
      <c r="G2677">
        <f>B2677*$F$8</f>
        <v>1667.5625</v>
      </c>
      <c r="H2677">
        <f t="shared" si="205"/>
        <v>-0.95220947265625</v>
      </c>
      <c r="I2677">
        <f t="shared" si="206"/>
        <v>0.16851806640625</v>
      </c>
      <c r="J2677">
        <f t="shared" si="207"/>
        <v>-0.255126953125</v>
      </c>
      <c r="K2677">
        <f>POWER(POWER(H2677,2)+POWER(I2677,2)+POWER(J2677,2),0.5)</f>
        <v>1.0000954858074507</v>
      </c>
      <c r="L2677">
        <f t="shared" si="208"/>
        <v>9.5875724328870783E-4</v>
      </c>
      <c r="M2677">
        <f t="shared" si="209"/>
        <v>40</v>
      </c>
      <c r="N2677">
        <f>1000000*L2677/M2677</f>
        <v>23.968931082217697</v>
      </c>
    </row>
    <row r="2678" spans="1:14" x14ac:dyDescent="0.25">
      <c r="A2678">
        <v>106360</v>
      </c>
      <c r="B2678">
        <v>26678</v>
      </c>
      <c r="C2678">
        <v>1566</v>
      </c>
      <c r="D2678">
        <v>38299</v>
      </c>
      <c r="E2678">
        <v>24418</v>
      </c>
      <c r="G2678">
        <f>B2678*$F$8</f>
        <v>1667.375</v>
      </c>
      <c r="H2678">
        <f t="shared" si="205"/>
        <v>-0.95220947265625</v>
      </c>
      <c r="I2678">
        <f t="shared" si="206"/>
        <v>0.168792724609375</v>
      </c>
      <c r="J2678">
        <f t="shared" si="207"/>
        <v>-0.25482177734375</v>
      </c>
      <c r="K2678">
        <f>POWER(POWER(H2678,2)+POWER(I2678,2)+POWER(J2678,2),0.5)</f>
        <v>1.000063998905059</v>
      </c>
      <c r="L2678">
        <f t="shared" si="208"/>
        <v>4.105720258046954E-4</v>
      </c>
      <c r="M2678">
        <f t="shared" si="209"/>
        <v>40</v>
      </c>
      <c r="N2678">
        <f>1000000*L2678/M2678</f>
        <v>10.264300645117384</v>
      </c>
    </row>
    <row r="2679" spans="1:14" x14ac:dyDescent="0.25">
      <c r="A2679">
        <v>106400</v>
      </c>
      <c r="B2679">
        <v>26668</v>
      </c>
      <c r="C2679">
        <v>1557</v>
      </c>
      <c r="D2679">
        <v>38273</v>
      </c>
      <c r="E2679">
        <v>24403</v>
      </c>
      <c r="G2679">
        <f>B2679*$F$8</f>
        <v>1666.75</v>
      </c>
      <c r="H2679">
        <f t="shared" si="205"/>
        <v>-0.952484130859375</v>
      </c>
      <c r="I2679">
        <f t="shared" si="206"/>
        <v>0.167999267578125</v>
      </c>
      <c r="J2679">
        <f t="shared" si="207"/>
        <v>-0.255279541015625</v>
      </c>
      <c r="K2679">
        <f>POWER(POWER(H2679,2)+POWER(I2679,2)+POWER(J2679,2),0.5)</f>
        <v>1.000308661117594</v>
      </c>
      <c r="L2679">
        <f t="shared" si="208"/>
        <v>9.5632569659812386E-4</v>
      </c>
      <c r="M2679">
        <f t="shared" si="209"/>
        <v>40</v>
      </c>
      <c r="N2679">
        <f>1000000*L2679/M2679</f>
        <v>23.908142414953097</v>
      </c>
    </row>
    <row r="2680" spans="1:14" x14ac:dyDescent="0.25">
      <c r="A2680">
        <v>106440</v>
      </c>
      <c r="B2680">
        <v>26677</v>
      </c>
      <c r="C2680">
        <v>1573</v>
      </c>
      <c r="D2680">
        <v>38286</v>
      </c>
      <c r="E2680">
        <v>24383</v>
      </c>
      <c r="G2680">
        <f>B2680*$F$8</f>
        <v>1667.3125</v>
      </c>
      <c r="H2680">
        <f t="shared" si="205"/>
        <v>-0.951995849609375</v>
      </c>
      <c r="I2680">
        <f t="shared" si="206"/>
        <v>0.16839599609375</v>
      </c>
      <c r="J2680">
        <f t="shared" si="207"/>
        <v>-0.255889892578125</v>
      </c>
      <c r="K2680">
        <f>POWER(POWER(H2680,2)+POWER(I2680,2)+POWER(J2680,2),0.5)</f>
        <v>1.0000664709395704</v>
      </c>
      <c r="L2680">
        <f t="shared" si="208"/>
        <v>8.7655072486048883E-4</v>
      </c>
      <c r="M2680">
        <f t="shared" si="209"/>
        <v>40</v>
      </c>
      <c r="N2680">
        <f>1000000*L2680/M2680</f>
        <v>21.91376812151222</v>
      </c>
    </row>
    <row r="2681" spans="1:14" x14ac:dyDescent="0.25">
      <c r="A2681">
        <v>106480</v>
      </c>
      <c r="B2681">
        <v>26689</v>
      </c>
      <c r="C2681">
        <v>1561</v>
      </c>
      <c r="D2681">
        <v>38260</v>
      </c>
      <c r="E2681">
        <v>24403</v>
      </c>
      <c r="G2681">
        <f>B2681*$F$8</f>
        <v>1668.0625</v>
      </c>
      <c r="H2681">
        <f t="shared" si="205"/>
        <v>-0.952362060546875</v>
      </c>
      <c r="I2681">
        <f t="shared" si="206"/>
        <v>0.1676025390625</v>
      </c>
      <c r="J2681">
        <f t="shared" si="207"/>
        <v>-0.255279541015625</v>
      </c>
      <c r="K2681">
        <f>POWER(POWER(H2681,2)+POWER(I2681,2)+POWER(J2681,2),0.5)</f>
        <v>1.0001258668439861</v>
      </c>
      <c r="L2681">
        <f t="shared" si="208"/>
        <v>1.0659332289654298E-3</v>
      </c>
      <c r="M2681">
        <f t="shared" si="209"/>
        <v>40</v>
      </c>
      <c r="N2681">
        <f>1000000*L2681/M2681</f>
        <v>26.648330724135747</v>
      </c>
    </row>
    <row r="2682" spans="1:14" x14ac:dyDescent="0.25">
      <c r="A2682">
        <v>106520</v>
      </c>
      <c r="B2682">
        <v>26714</v>
      </c>
      <c r="C2682">
        <v>1560</v>
      </c>
      <c r="D2682">
        <v>38280</v>
      </c>
      <c r="E2682">
        <v>24416</v>
      </c>
      <c r="G2682">
        <f>B2682*$F$8</f>
        <v>1669.625</v>
      </c>
      <c r="H2682">
        <f t="shared" si="205"/>
        <v>-0.952392578125</v>
      </c>
      <c r="I2682">
        <f t="shared" si="206"/>
        <v>0.168212890625</v>
      </c>
      <c r="J2682">
        <f t="shared" si="207"/>
        <v>-0.2548828125</v>
      </c>
      <c r="K2682">
        <f>POWER(POWER(H2682,2)+POWER(I2682,2)+POWER(J2682,2),0.5)</f>
        <v>1.0001562115729286</v>
      </c>
      <c r="L2682">
        <f t="shared" si="208"/>
        <v>7.2859720766322157E-4</v>
      </c>
      <c r="M2682">
        <f t="shared" si="209"/>
        <v>40</v>
      </c>
      <c r="N2682">
        <f>1000000*L2682/M2682</f>
        <v>18.214930191580539</v>
      </c>
    </row>
    <row r="2683" spans="1:14" x14ac:dyDescent="0.25">
      <c r="A2683">
        <v>106560</v>
      </c>
      <c r="B2683">
        <v>26730</v>
      </c>
      <c r="C2683">
        <v>1554</v>
      </c>
      <c r="D2683">
        <v>38278</v>
      </c>
      <c r="E2683">
        <v>24423</v>
      </c>
      <c r="G2683">
        <f>B2683*$F$8</f>
        <v>1670.625</v>
      </c>
      <c r="H2683">
        <f t="shared" si="205"/>
        <v>-0.95257568359375</v>
      </c>
      <c r="I2683">
        <f t="shared" si="206"/>
        <v>0.16815185546875</v>
      </c>
      <c r="J2683">
        <f t="shared" si="207"/>
        <v>-0.254669189453125</v>
      </c>
      <c r="K2683">
        <f>POWER(POWER(H2683,2)+POWER(I2683,2)+POWER(J2683,2),0.5)</f>
        <v>1.0002659024121512</v>
      </c>
      <c r="L2683">
        <f t="shared" si="208"/>
        <v>2.8790225722162826E-4</v>
      </c>
      <c r="M2683">
        <f t="shared" si="209"/>
        <v>40</v>
      </c>
      <c r="N2683">
        <f>1000000*L2683/M2683</f>
        <v>7.1975564305407058</v>
      </c>
    </row>
    <row r="2684" spans="1:14" x14ac:dyDescent="0.25">
      <c r="A2684">
        <v>106600</v>
      </c>
      <c r="B2684">
        <v>26763</v>
      </c>
      <c r="C2684">
        <v>1558</v>
      </c>
      <c r="D2684">
        <v>38289</v>
      </c>
      <c r="E2684">
        <v>24408</v>
      </c>
      <c r="G2684">
        <f>B2684*$F$8</f>
        <v>1672.6875</v>
      </c>
      <c r="H2684">
        <f t="shared" si="205"/>
        <v>-0.95245361328125</v>
      </c>
      <c r="I2684">
        <f t="shared" si="206"/>
        <v>0.168487548828125</v>
      </c>
      <c r="J2684">
        <f t="shared" si="207"/>
        <v>-0.255126953125</v>
      </c>
      <c r="K2684">
        <f>POWER(POWER(H2684,2)+POWER(I2684,2)+POWER(J2684,2),0.5)</f>
        <v>1.0003227987872039</v>
      </c>
      <c r="L2684">
        <f t="shared" si="208"/>
        <v>5.8063653130222773E-4</v>
      </c>
      <c r="M2684">
        <f t="shared" si="209"/>
        <v>40</v>
      </c>
      <c r="N2684">
        <f>1000000*L2684/M2684</f>
        <v>14.515913282555692</v>
      </c>
    </row>
    <row r="2685" spans="1:14" x14ac:dyDescent="0.25">
      <c r="A2685">
        <v>106640</v>
      </c>
      <c r="B2685">
        <v>26738</v>
      </c>
      <c r="C2685">
        <v>1556</v>
      </c>
      <c r="D2685">
        <v>38278</v>
      </c>
      <c r="E2685">
        <v>24423</v>
      </c>
      <c r="G2685">
        <f>B2685*$F$8</f>
        <v>1671.125</v>
      </c>
      <c r="H2685">
        <f t="shared" si="205"/>
        <v>-0.9525146484375</v>
      </c>
      <c r="I2685">
        <f t="shared" si="206"/>
        <v>0.16815185546875</v>
      </c>
      <c r="J2685">
        <f t="shared" si="207"/>
        <v>-0.254669189453125</v>
      </c>
      <c r="K2685">
        <f>POWER(POWER(H2685,2)+POWER(I2685,2)+POWER(J2685,2),0.5)</f>
        <v>1.0002077774354232</v>
      </c>
      <c r="L2685">
        <f t="shared" si="208"/>
        <v>5.7093161584355768E-4</v>
      </c>
      <c r="M2685">
        <f t="shared" si="209"/>
        <v>40</v>
      </c>
      <c r="N2685">
        <f>1000000*L2685/M2685</f>
        <v>14.273290396088942</v>
      </c>
    </row>
    <row r="2686" spans="1:14" x14ac:dyDescent="0.25">
      <c r="A2686">
        <v>106680</v>
      </c>
      <c r="B2686">
        <v>26729</v>
      </c>
      <c r="C2686">
        <v>1558</v>
      </c>
      <c r="D2686">
        <v>38285</v>
      </c>
      <c r="E2686">
        <v>24413</v>
      </c>
      <c r="G2686">
        <f>B2686*$F$8</f>
        <v>1670.5625</v>
      </c>
      <c r="H2686">
        <f t="shared" si="205"/>
        <v>-0.95245361328125</v>
      </c>
      <c r="I2686">
        <f t="shared" si="206"/>
        <v>0.168365478515625</v>
      </c>
      <c r="J2686">
        <f t="shared" si="207"/>
        <v>-0.254974365234375</v>
      </c>
      <c r="K2686">
        <f>POWER(POWER(H2686,2)+POWER(I2686,2)+POWER(J2686,2),0.5)</f>
        <v>1.0002633386938546</v>
      </c>
      <c r="L2686">
        <f t="shared" si="208"/>
        <v>3.7748159638341855E-4</v>
      </c>
      <c r="M2686">
        <f t="shared" si="209"/>
        <v>40</v>
      </c>
      <c r="N2686">
        <f>1000000*L2686/M2686</f>
        <v>9.4370399095854633</v>
      </c>
    </row>
    <row r="2687" spans="1:14" x14ac:dyDescent="0.25">
      <c r="A2687">
        <v>106720</v>
      </c>
      <c r="B2687">
        <v>26700</v>
      </c>
      <c r="C2687">
        <v>1558</v>
      </c>
      <c r="D2687">
        <v>38303</v>
      </c>
      <c r="E2687">
        <v>24426</v>
      </c>
      <c r="G2687">
        <f>B2687*$F$8</f>
        <v>1668.75</v>
      </c>
      <c r="H2687">
        <f t="shared" si="205"/>
        <v>-0.95245361328125</v>
      </c>
      <c r="I2687">
        <f t="shared" si="206"/>
        <v>0.168914794921875</v>
      </c>
      <c r="J2687">
        <f t="shared" si="207"/>
        <v>-0.25457763671875</v>
      </c>
      <c r="K2687">
        <f>POWER(POWER(H2687,2)+POWER(I2687,2)+POWER(J2687,2),0.5)</f>
        <v>1.0002549007694548</v>
      </c>
      <c r="L2687">
        <f t="shared" si="208"/>
        <v>6.7760021166839136E-4</v>
      </c>
      <c r="M2687">
        <f t="shared" si="209"/>
        <v>40</v>
      </c>
      <c r="N2687">
        <f>1000000*L2687/M2687</f>
        <v>16.940005291709785</v>
      </c>
    </row>
    <row r="2688" spans="1:14" x14ac:dyDescent="0.25">
      <c r="A2688">
        <v>106760</v>
      </c>
      <c r="B2688">
        <v>26698</v>
      </c>
      <c r="C2688">
        <v>1565</v>
      </c>
      <c r="D2688">
        <v>38286</v>
      </c>
      <c r="E2688">
        <v>24403</v>
      </c>
      <c r="G2688">
        <f>B2688*$F$8</f>
        <v>1668.625</v>
      </c>
      <c r="H2688">
        <f t="shared" si="205"/>
        <v>-0.952239990234375</v>
      </c>
      <c r="I2688">
        <f t="shared" si="206"/>
        <v>0.16839599609375</v>
      </c>
      <c r="J2688">
        <f t="shared" si="207"/>
        <v>-0.255279541015625</v>
      </c>
      <c r="K2688">
        <f>POWER(POWER(H2688,2)+POWER(I2688,2)+POWER(J2688,2),0.5)</f>
        <v>1.0001429170689142</v>
      </c>
      <c r="L2688">
        <f t="shared" si="208"/>
        <v>8.9858595945174627E-4</v>
      </c>
      <c r="M2688">
        <f t="shared" si="209"/>
        <v>40</v>
      </c>
      <c r="N2688">
        <f>1000000*L2688/M2688</f>
        <v>22.464648986293657</v>
      </c>
    </row>
    <row r="2689" spans="1:14" x14ac:dyDescent="0.25">
      <c r="A2689">
        <v>106800</v>
      </c>
      <c r="B2689">
        <v>26672</v>
      </c>
      <c r="C2689">
        <v>1560</v>
      </c>
      <c r="D2689">
        <v>38280</v>
      </c>
      <c r="E2689">
        <v>24416</v>
      </c>
      <c r="G2689">
        <f>B2689*$F$8</f>
        <v>1667</v>
      </c>
      <c r="H2689">
        <f t="shared" si="205"/>
        <v>-0.952392578125</v>
      </c>
      <c r="I2689">
        <f t="shared" si="206"/>
        <v>0.168212890625</v>
      </c>
      <c r="J2689">
        <f t="shared" si="207"/>
        <v>-0.2548828125</v>
      </c>
      <c r="K2689">
        <f>POWER(POWER(H2689,2)+POWER(I2689,2)+POWER(J2689,2),0.5)</f>
        <v>1.0001562115729286</v>
      </c>
      <c r="L2689">
        <f t="shared" si="208"/>
        <v>4.6282199168274171E-4</v>
      </c>
      <c r="M2689">
        <f t="shared" si="209"/>
        <v>40</v>
      </c>
      <c r="N2689">
        <f>1000000*L2689/M2689</f>
        <v>11.570549792068544</v>
      </c>
    </row>
    <row r="2690" spans="1:14" x14ac:dyDescent="0.25">
      <c r="A2690">
        <v>106840</v>
      </c>
      <c r="B2690">
        <v>26660</v>
      </c>
      <c r="C2690">
        <v>1562</v>
      </c>
      <c r="D2690">
        <v>38295</v>
      </c>
      <c r="E2690">
        <v>24400</v>
      </c>
      <c r="G2690">
        <f>B2690*$F$8</f>
        <v>1666.25</v>
      </c>
      <c r="H2690">
        <f t="shared" si="205"/>
        <v>-0.95233154296875</v>
      </c>
      <c r="I2690">
        <f t="shared" si="206"/>
        <v>0.168670654296875</v>
      </c>
      <c r="J2690">
        <f t="shared" si="207"/>
        <v>-0.25537109375</v>
      </c>
      <c r="K2690">
        <f>POWER(POWER(H2690,2)+POWER(I2690,2)+POWER(J2690,2),0.5)</f>
        <v>1.000299731519132</v>
      </c>
      <c r="L2690">
        <f t="shared" si="208"/>
        <v>6.7207995483469461E-4</v>
      </c>
      <c r="M2690">
        <f t="shared" si="209"/>
        <v>40</v>
      </c>
      <c r="N2690">
        <f>1000000*L2690/M2690</f>
        <v>16.801998870867365</v>
      </c>
    </row>
    <row r="2691" spans="1:14" x14ac:dyDescent="0.25">
      <c r="A2691">
        <v>106880</v>
      </c>
      <c r="B2691">
        <v>26668</v>
      </c>
      <c r="C2691">
        <v>1557</v>
      </c>
      <c r="D2691">
        <v>38273</v>
      </c>
      <c r="E2691">
        <v>24423</v>
      </c>
      <c r="G2691">
        <f>B2691*$F$8</f>
        <v>1666.75</v>
      </c>
      <c r="H2691">
        <f t="shared" si="205"/>
        <v>-0.952484130859375</v>
      </c>
      <c r="I2691">
        <f t="shared" si="206"/>
        <v>0.167999267578125</v>
      </c>
      <c r="J2691">
        <f t="shared" si="207"/>
        <v>-0.254669189453125</v>
      </c>
      <c r="K2691">
        <f>POWER(POWER(H2691,2)+POWER(I2691,2)+POWER(J2691,2),0.5)</f>
        <v>1.0001530730355415</v>
      </c>
      <c r="L2691">
        <f t="shared" si="208"/>
        <v>9.8321559707354378E-4</v>
      </c>
      <c r="M2691">
        <f t="shared" si="209"/>
        <v>40</v>
      </c>
      <c r="N2691">
        <f>1000000*L2691/M2691</f>
        <v>24.580389926838595</v>
      </c>
    </row>
    <row r="2692" spans="1:14" x14ac:dyDescent="0.25">
      <c r="A2692">
        <v>106920</v>
      </c>
      <c r="B2692">
        <v>26693</v>
      </c>
      <c r="C2692">
        <v>1573</v>
      </c>
      <c r="D2692">
        <v>38291</v>
      </c>
      <c r="E2692">
        <v>24383</v>
      </c>
      <c r="G2692">
        <f>B2692*$F$8</f>
        <v>1668.3125</v>
      </c>
      <c r="H2692">
        <f t="shared" si="205"/>
        <v>-0.951995849609375</v>
      </c>
      <c r="I2692">
        <f t="shared" si="206"/>
        <v>0.168548583984375</v>
      </c>
      <c r="J2692">
        <f t="shared" si="207"/>
        <v>-0.255889892578125</v>
      </c>
      <c r="K2692">
        <f>POWER(POWER(H2692,2)+POWER(I2692,2)+POWER(J2692,2),0.5)</f>
        <v>1.0000921757319463</v>
      </c>
      <c r="L2692">
        <f t="shared" si="208"/>
        <v>1.4248801901093288E-3</v>
      </c>
      <c r="M2692">
        <f t="shared" si="209"/>
        <v>40</v>
      </c>
      <c r="N2692">
        <f>1000000*L2692/M2692</f>
        <v>35.622004752733218</v>
      </c>
    </row>
    <row r="2693" spans="1:14" x14ac:dyDescent="0.25">
      <c r="A2693">
        <v>106960</v>
      </c>
      <c r="B2693">
        <v>26673</v>
      </c>
      <c r="C2693">
        <v>1566</v>
      </c>
      <c r="D2693">
        <v>38293</v>
      </c>
      <c r="E2693">
        <v>24406</v>
      </c>
      <c r="G2693">
        <f>B2693*$F$8</f>
        <v>1667.0625</v>
      </c>
      <c r="H2693">
        <f t="shared" si="205"/>
        <v>-0.95220947265625</v>
      </c>
      <c r="I2693">
        <f t="shared" si="206"/>
        <v>0.168609619140625</v>
      </c>
      <c r="J2693">
        <f t="shared" si="207"/>
        <v>-0.25518798828125</v>
      </c>
      <c r="K2693">
        <f>POWER(POWER(H2693,2)+POWER(I2693,2)+POWER(J2693,2),0.5)</f>
        <v>1.0001264884233751</v>
      </c>
      <c r="L2693">
        <f t="shared" si="208"/>
        <v>7.3622670619125877E-4</v>
      </c>
      <c r="M2693">
        <f t="shared" si="209"/>
        <v>40</v>
      </c>
      <c r="N2693">
        <f>1000000*L2693/M2693</f>
        <v>18.405667654781471</v>
      </c>
    </row>
    <row r="2694" spans="1:14" x14ac:dyDescent="0.25">
      <c r="A2694">
        <v>107000</v>
      </c>
      <c r="B2694">
        <v>26697</v>
      </c>
      <c r="C2694">
        <v>1571</v>
      </c>
      <c r="D2694">
        <v>38290</v>
      </c>
      <c r="E2694">
        <v>24393</v>
      </c>
      <c r="G2694">
        <f>B2694*$F$8</f>
        <v>1668.5625</v>
      </c>
      <c r="H2694">
        <f t="shared" si="205"/>
        <v>-0.952056884765625</v>
      </c>
      <c r="I2694">
        <f t="shared" si="206"/>
        <v>0.16851806640625</v>
      </c>
      <c r="J2694">
        <f t="shared" si="207"/>
        <v>-0.255584716796875</v>
      </c>
      <c r="K2694">
        <f>POWER(POWER(H2694,2)+POWER(I2694,2)+POWER(J2694,2),0.5)</f>
        <v>1.0000670967465466</v>
      </c>
      <c r="L2694">
        <f t="shared" si="208"/>
        <v>4.3480856204257829E-4</v>
      </c>
      <c r="M2694">
        <f t="shared" si="209"/>
        <v>40</v>
      </c>
      <c r="N2694">
        <f>1000000*L2694/M2694</f>
        <v>10.870214051064456</v>
      </c>
    </row>
    <row r="2695" spans="1:14" x14ac:dyDescent="0.25">
      <c r="A2695">
        <v>107040</v>
      </c>
      <c r="B2695">
        <v>26707</v>
      </c>
      <c r="C2695">
        <v>1556</v>
      </c>
      <c r="D2695">
        <v>38298</v>
      </c>
      <c r="E2695">
        <v>24425</v>
      </c>
      <c r="G2695">
        <f>B2695*$F$8</f>
        <v>1669.1875</v>
      </c>
      <c r="H2695">
        <f t="shared" si="205"/>
        <v>-0.9525146484375</v>
      </c>
      <c r="I2695">
        <f t="shared" si="206"/>
        <v>0.16876220703125</v>
      </c>
      <c r="J2695">
        <f t="shared" si="207"/>
        <v>-0.254608154296875</v>
      </c>
      <c r="K2695">
        <f>POWER(POWER(H2695,2)+POWER(I2695,2)+POWER(J2695,2),0.5)</f>
        <v>1.0002950316004444</v>
      </c>
      <c r="L2695">
        <f t="shared" si="208"/>
        <v>1.1058149325628012E-3</v>
      </c>
      <c r="M2695">
        <f t="shared" si="209"/>
        <v>40</v>
      </c>
      <c r="N2695">
        <f>1000000*L2695/M2695</f>
        <v>27.645373314070032</v>
      </c>
    </row>
    <row r="2696" spans="1:14" x14ac:dyDescent="0.25">
      <c r="A2696">
        <v>107080</v>
      </c>
      <c r="B2696">
        <v>26739</v>
      </c>
      <c r="C2696">
        <v>1574</v>
      </c>
      <c r="D2696">
        <v>38299</v>
      </c>
      <c r="E2696">
        <v>24391</v>
      </c>
      <c r="G2696">
        <f>B2696*$F$8</f>
        <v>1671.1875</v>
      </c>
      <c r="H2696">
        <f t="shared" si="205"/>
        <v>-0.95196533203125</v>
      </c>
      <c r="I2696">
        <f t="shared" si="206"/>
        <v>0.168792724609375</v>
      </c>
      <c r="J2696">
        <f t="shared" si="207"/>
        <v>-0.255645751953125</v>
      </c>
      <c r="K2696">
        <f>POWER(POWER(H2696,2)+POWER(I2696,2)+POWER(J2696,2),0.5)</f>
        <v>1.000041863004796</v>
      </c>
      <c r="L2696">
        <f t="shared" si="208"/>
        <v>1.1744313055866672E-3</v>
      </c>
      <c r="M2696">
        <f t="shared" si="209"/>
        <v>40</v>
      </c>
      <c r="N2696">
        <f>1000000*L2696/M2696</f>
        <v>29.360782639666677</v>
      </c>
    </row>
    <row r="2697" spans="1:14" x14ac:dyDescent="0.25">
      <c r="A2697">
        <v>107120</v>
      </c>
      <c r="B2697">
        <v>26735</v>
      </c>
      <c r="C2697">
        <v>1563</v>
      </c>
      <c r="D2697">
        <v>38278</v>
      </c>
      <c r="E2697">
        <v>24396</v>
      </c>
      <c r="G2697">
        <f>B2697*$F$8</f>
        <v>1670.9375</v>
      </c>
      <c r="H2697">
        <f t="shared" si="205"/>
        <v>-0.952301025390625</v>
      </c>
      <c r="I2697">
        <f t="shared" si="206"/>
        <v>0.16815185546875</v>
      </c>
      <c r="J2697">
        <f t="shared" si="207"/>
        <v>-0.2554931640625</v>
      </c>
      <c r="K2697">
        <f>POWER(POWER(H2697,2)+POWER(I2697,2)+POWER(J2697,2),0.5)</f>
        <v>1.0002145001649829</v>
      </c>
      <c r="L2697">
        <f t="shared" si="208"/>
        <v>7.3938242892618495E-4</v>
      </c>
      <c r="M2697">
        <f t="shared" si="209"/>
        <v>40</v>
      </c>
      <c r="N2697">
        <f>1000000*L2697/M2697</f>
        <v>18.484560723154623</v>
      </c>
    </row>
    <row r="2698" spans="1:14" x14ac:dyDescent="0.25">
      <c r="A2698">
        <v>107160</v>
      </c>
      <c r="B2698">
        <v>26734</v>
      </c>
      <c r="C2698">
        <v>1563</v>
      </c>
      <c r="D2698">
        <v>38299</v>
      </c>
      <c r="E2698">
        <v>24403</v>
      </c>
      <c r="G2698">
        <f>B2698*$F$8</f>
        <v>1670.875</v>
      </c>
      <c r="H2698">
        <f t="shared" si="205"/>
        <v>-0.952301025390625</v>
      </c>
      <c r="I2698">
        <f t="shared" si="206"/>
        <v>0.168792724609375</v>
      </c>
      <c r="J2698">
        <f t="shared" si="207"/>
        <v>-0.255279541015625</v>
      </c>
      <c r="K2698">
        <f>POWER(POWER(H2698,2)+POWER(I2698,2)+POWER(J2698,2),0.5)</f>
        <v>1.0002678995660315</v>
      </c>
      <c r="L2698">
        <f t="shared" si="208"/>
        <v>6.7553540167488509E-4</v>
      </c>
      <c r="M2698">
        <f t="shared" si="209"/>
        <v>40</v>
      </c>
      <c r="N2698">
        <f>1000000*L2698/M2698</f>
        <v>16.888385041872127</v>
      </c>
    </row>
    <row r="2699" spans="1:14" x14ac:dyDescent="0.25">
      <c r="A2699">
        <v>107200</v>
      </c>
      <c r="B2699">
        <v>26745</v>
      </c>
      <c r="C2699">
        <v>1569</v>
      </c>
      <c r="D2699">
        <v>38291</v>
      </c>
      <c r="E2699">
        <v>24386</v>
      </c>
      <c r="G2699">
        <f>B2699*$F$8</f>
        <v>1671.5625</v>
      </c>
      <c r="H2699">
        <f t="shared" si="205"/>
        <v>-0.952117919921875</v>
      </c>
      <c r="I2699">
        <f t="shared" si="206"/>
        <v>0.168548583984375</v>
      </c>
      <c r="J2699">
        <f t="shared" si="207"/>
        <v>-0.25579833984375</v>
      </c>
      <c r="K2699">
        <f>POWER(POWER(H2699,2)+POWER(I2699,2)+POWER(J2699,2),0.5)</f>
        <v>1.0001849575285136</v>
      </c>
      <c r="L2699">
        <f t="shared" si="208"/>
        <v>6.0190073306395431E-4</v>
      </c>
      <c r="M2699">
        <f t="shared" si="209"/>
        <v>40</v>
      </c>
      <c r="N2699">
        <f>1000000*L2699/M2699</f>
        <v>15.047518326598858</v>
      </c>
    </row>
    <row r="2700" spans="1:14" x14ac:dyDescent="0.25">
      <c r="A2700">
        <v>107240</v>
      </c>
      <c r="B2700">
        <v>26711</v>
      </c>
      <c r="C2700">
        <v>1562</v>
      </c>
      <c r="D2700">
        <v>38304</v>
      </c>
      <c r="E2700">
        <v>24416</v>
      </c>
      <c r="G2700">
        <f>B2700*$F$8</f>
        <v>1669.4375</v>
      </c>
      <c r="H2700">
        <f t="shared" si="205"/>
        <v>-0.95233154296875</v>
      </c>
      <c r="I2700">
        <f t="shared" si="206"/>
        <v>0.1689453125</v>
      </c>
      <c r="J2700">
        <f t="shared" si="207"/>
        <v>-0.2548828125</v>
      </c>
      <c r="K2700">
        <f>POWER(POWER(H2700,2)+POWER(I2700,2)+POWER(J2700,2),0.5)</f>
        <v>1.0002215426878551</v>
      </c>
      <c r="L2700">
        <f t="shared" si="208"/>
        <v>1.020401258704048E-3</v>
      </c>
      <c r="M2700">
        <f t="shared" si="209"/>
        <v>40</v>
      </c>
      <c r="N2700">
        <f>1000000*L2700/M2700</f>
        <v>25.510031467601202</v>
      </c>
    </row>
    <row r="2701" spans="1:14" x14ac:dyDescent="0.25">
      <c r="A2701">
        <v>107280</v>
      </c>
      <c r="B2701">
        <v>26690</v>
      </c>
      <c r="C2701">
        <v>1564</v>
      </c>
      <c r="D2701">
        <v>38293</v>
      </c>
      <c r="E2701">
        <v>24403</v>
      </c>
      <c r="G2701">
        <f>B2701*$F$8</f>
        <v>1668.125</v>
      </c>
      <c r="H2701">
        <f t="shared" si="205"/>
        <v>-0.9522705078125</v>
      </c>
      <c r="I2701">
        <f t="shared" si="206"/>
        <v>0.168609619140625</v>
      </c>
      <c r="J2701">
        <f t="shared" si="207"/>
        <v>-0.255279541015625</v>
      </c>
      <c r="K2701">
        <f>POWER(POWER(H2701,2)+POWER(I2701,2)+POWER(J2701,2),0.5)</f>
        <v>1.0002079622645339</v>
      </c>
      <c r="L2701">
        <f t="shared" si="208"/>
        <v>5.2326746811220503E-4</v>
      </c>
      <c r="M2701">
        <f t="shared" si="209"/>
        <v>40</v>
      </c>
      <c r="N2701">
        <f>1000000*L2701/M2701</f>
        <v>13.081686702805126</v>
      </c>
    </row>
    <row r="2702" spans="1:14" x14ac:dyDescent="0.25">
      <c r="A2702">
        <v>107320</v>
      </c>
      <c r="B2702">
        <v>26671</v>
      </c>
      <c r="C2702">
        <v>1575</v>
      </c>
      <c r="D2702">
        <v>38308</v>
      </c>
      <c r="E2702">
        <v>24391</v>
      </c>
      <c r="G2702">
        <f>B2702*$F$8</f>
        <v>1666.9375</v>
      </c>
      <c r="H2702">
        <f t="shared" si="205"/>
        <v>-0.951934814453125</v>
      </c>
      <c r="I2702">
        <f t="shared" si="206"/>
        <v>0.1690673828125</v>
      </c>
      <c r="J2702">
        <f t="shared" si="207"/>
        <v>-0.255645751953125</v>
      </c>
      <c r="K2702">
        <f>POWER(POWER(H2702,2)+POWER(I2702,2)+POWER(J2702,2),0.5)</f>
        <v>1.0000592089424769</v>
      </c>
      <c r="L2702">
        <f t="shared" si="208"/>
        <v>6.7553540167488509E-4</v>
      </c>
      <c r="M2702">
        <f t="shared" si="209"/>
        <v>40</v>
      </c>
      <c r="N2702">
        <f>1000000*L2702/M2702</f>
        <v>16.888385041872127</v>
      </c>
    </row>
    <row r="2703" spans="1:14" x14ac:dyDescent="0.25">
      <c r="A2703">
        <v>107360</v>
      </c>
      <c r="B2703">
        <v>26669</v>
      </c>
      <c r="C2703">
        <v>1566</v>
      </c>
      <c r="D2703">
        <v>38314</v>
      </c>
      <c r="E2703">
        <v>24413</v>
      </c>
      <c r="G2703">
        <f>B2703*$F$8</f>
        <v>1666.8125</v>
      </c>
      <c r="H2703">
        <f t="shared" si="205"/>
        <v>-0.95220947265625</v>
      </c>
      <c r="I2703">
        <f t="shared" si="206"/>
        <v>0.16925048828125</v>
      </c>
      <c r="J2703">
        <f t="shared" si="207"/>
        <v>-0.254974365234375</v>
      </c>
      <c r="K2703">
        <f>POWER(POWER(H2703,2)+POWER(I2703,2)+POWER(J2703,2),0.5)</f>
        <v>1.0001802510179891</v>
      </c>
      <c r="L2703">
        <f t="shared" si="208"/>
        <v>7.4814764147965152E-4</v>
      </c>
      <c r="M2703">
        <f t="shared" si="209"/>
        <v>40</v>
      </c>
      <c r="N2703">
        <f>1000000*L2703/M2703</f>
        <v>18.703691036991287</v>
      </c>
    </row>
    <row r="2704" spans="1:14" x14ac:dyDescent="0.25">
      <c r="A2704">
        <v>107400</v>
      </c>
      <c r="B2704">
        <v>26658</v>
      </c>
      <c r="C2704">
        <v>1572</v>
      </c>
      <c r="D2704">
        <v>38295</v>
      </c>
      <c r="E2704">
        <v>24376</v>
      </c>
      <c r="G2704">
        <f>B2704*$F$8</f>
        <v>1666.125</v>
      </c>
      <c r="H2704">
        <f t="shared" si="205"/>
        <v>-0.9520263671875</v>
      </c>
      <c r="I2704">
        <f t="shared" si="206"/>
        <v>0.168670654296875</v>
      </c>
      <c r="J2704">
        <f t="shared" si="207"/>
        <v>-0.256103515625</v>
      </c>
      <c r="K2704">
        <f>POWER(POWER(H2704,2)+POWER(I2704,2)+POWER(J2704,2),0.5)</f>
        <v>1.000196482775584</v>
      </c>
      <c r="L2704">
        <f t="shared" si="208"/>
        <v>1.2824647723018048E-3</v>
      </c>
      <c r="M2704">
        <f t="shared" si="209"/>
        <v>40</v>
      </c>
      <c r="N2704">
        <f>1000000*L2704/M2704</f>
        <v>32.061619307545122</v>
      </c>
    </row>
    <row r="2705" spans="1:14" x14ac:dyDescent="0.25">
      <c r="A2705">
        <v>107440</v>
      </c>
      <c r="B2705">
        <v>26670</v>
      </c>
      <c r="C2705">
        <v>1562</v>
      </c>
      <c r="D2705">
        <v>38295</v>
      </c>
      <c r="E2705">
        <v>24400</v>
      </c>
      <c r="G2705">
        <f>B2705*$F$8</f>
        <v>1666.875</v>
      </c>
      <c r="H2705">
        <f t="shared" si="205"/>
        <v>-0.95233154296875</v>
      </c>
      <c r="I2705">
        <f t="shared" si="206"/>
        <v>0.168670654296875</v>
      </c>
      <c r="J2705">
        <f t="shared" si="207"/>
        <v>-0.25537109375</v>
      </c>
      <c r="K2705">
        <f>POWER(POWER(H2705,2)+POWER(I2705,2)+POWER(J2705,2),0.5)</f>
        <v>1.000299731519132</v>
      </c>
      <c r="L2705">
        <f t="shared" si="208"/>
        <v>7.9345705206416669E-4</v>
      </c>
      <c r="M2705">
        <f t="shared" si="209"/>
        <v>40</v>
      </c>
      <c r="N2705">
        <f>1000000*L2705/M2705</f>
        <v>19.836426301604167</v>
      </c>
    </row>
    <row r="2706" spans="1:14" x14ac:dyDescent="0.25">
      <c r="A2706">
        <v>107480</v>
      </c>
      <c r="B2706">
        <v>26669</v>
      </c>
      <c r="C2706">
        <v>1567</v>
      </c>
      <c r="D2706">
        <v>38296</v>
      </c>
      <c r="E2706">
        <v>24410</v>
      </c>
      <c r="G2706">
        <f>B2706*$F$8</f>
        <v>1666.8125</v>
      </c>
      <c r="H2706">
        <f t="shared" si="205"/>
        <v>-0.952178955078125</v>
      </c>
      <c r="I2706">
        <f t="shared" si="206"/>
        <v>0.168701171875</v>
      </c>
      <c r="J2706">
        <f t="shared" si="207"/>
        <v>-0.25506591796875</v>
      </c>
      <c r="K2706">
        <f>POWER(POWER(H2706,2)+POWER(I2706,2)+POWER(J2706,2),0.5)</f>
        <v>1.0000817318574065</v>
      </c>
      <c r="L2706">
        <f t="shared" si="208"/>
        <v>3.4255896652849398E-4</v>
      </c>
      <c r="M2706">
        <f t="shared" si="209"/>
        <v>40</v>
      </c>
      <c r="N2706">
        <f>1000000*L2706/M2706</f>
        <v>8.5639741632123485</v>
      </c>
    </row>
    <row r="2707" spans="1:14" x14ac:dyDescent="0.25">
      <c r="A2707">
        <v>107520</v>
      </c>
      <c r="B2707">
        <v>26675</v>
      </c>
      <c r="C2707">
        <v>1572</v>
      </c>
      <c r="D2707">
        <v>38298</v>
      </c>
      <c r="E2707">
        <v>24393</v>
      </c>
      <c r="G2707">
        <f>B2707*$F$8</f>
        <v>1667.1875</v>
      </c>
      <c r="H2707">
        <f t="shared" ref="H2707:H2770" si="210">(C2707-32768)/32768</f>
        <v>-0.9520263671875</v>
      </c>
      <c r="I2707">
        <f t="shared" ref="I2707:I2770" si="211">(D2707-32768)/32768</f>
        <v>0.16876220703125</v>
      </c>
      <c r="J2707">
        <f t="shared" ref="J2707:J2770" si="212">(E2707-32768)/32768</f>
        <v>-0.255584716796875</v>
      </c>
      <c r="K2707">
        <f>POWER(POWER(H2707,2)+POWER(I2707,2)+POWER(J2707,2),0.5)</f>
        <v>1.0000792137638028</v>
      </c>
      <c r="L2707">
        <f t="shared" si="208"/>
        <v>5.4420638184146631E-4</v>
      </c>
      <c r="M2707">
        <f t="shared" si="209"/>
        <v>40</v>
      </c>
      <c r="N2707">
        <f>1000000*L2707/M2707</f>
        <v>13.605159546036656</v>
      </c>
    </row>
    <row r="2708" spans="1:14" x14ac:dyDescent="0.25">
      <c r="A2708">
        <v>107560</v>
      </c>
      <c r="B2708">
        <v>26705</v>
      </c>
      <c r="C2708">
        <v>1561</v>
      </c>
      <c r="D2708">
        <v>38280</v>
      </c>
      <c r="E2708">
        <v>24398</v>
      </c>
      <c r="G2708">
        <f>B2708*$F$8</f>
        <v>1669.0625</v>
      </c>
      <c r="H2708">
        <f t="shared" si="210"/>
        <v>-0.952362060546875</v>
      </c>
      <c r="I2708">
        <f t="shared" si="211"/>
        <v>0.168212890625</v>
      </c>
      <c r="J2708">
        <f t="shared" si="212"/>
        <v>-0.25543212890625</v>
      </c>
      <c r="K2708">
        <f>POWER(POWER(H2708,2)+POWER(I2708,2)+POWER(J2708,2),0.5)</f>
        <v>1.0002672859886437</v>
      </c>
      <c r="L2708">
        <f t="shared" ref="L2708:L2771" si="213">2*ASIN((POWER(POWER(H2708-H2707,2)+POWER(I2708-I2707,2)+POWER(J2708-J2707,2),0.5))/2)</f>
        <v>6.6160534009026856E-4</v>
      </c>
      <c r="M2708">
        <f t="shared" ref="M2708:M2771" si="214">A2708-A2707</f>
        <v>40</v>
      </c>
      <c r="N2708">
        <f>1000000*L2708/M2708</f>
        <v>16.540133502256715</v>
      </c>
    </row>
    <row r="2709" spans="1:14" x14ac:dyDescent="0.25">
      <c r="A2709">
        <v>107600</v>
      </c>
      <c r="B2709">
        <v>26724</v>
      </c>
      <c r="C2709">
        <v>1560</v>
      </c>
      <c r="D2709">
        <v>38281</v>
      </c>
      <c r="E2709">
        <v>24398</v>
      </c>
      <c r="G2709">
        <f>B2709*$F$8</f>
        <v>1670.25</v>
      </c>
      <c r="H2709">
        <f t="shared" si="210"/>
        <v>-0.952392578125</v>
      </c>
      <c r="I2709">
        <f t="shared" si="211"/>
        <v>0.168243408203125</v>
      </c>
      <c r="J2709">
        <f t="shared" si="212"/>
        <v>-0.25543212890625</v>
      </c>
      <c r="K2709">
        <f>POWER(POWER(H2709,2)+POWER(I2709,2)+POWER(J2709,2),0.5)</f>
        <v>1.000301474431067</v>
      </c>
      <c r="L2709">
        <f t="shared" si="213"/>
        <v>4.3158372878505019E-5</v>
      </c>
      <c r="M2709">
        <f t="shared" si="214"/>
        <v>40</v>
      </c>
      <c r="N2709">
        <f>1000000*L2709/M2709</f>
        <v>1.0789593219626255</v>
      </c>
    </row>
    <row r="2710" spans="1:14" x14ac:dyDescent="0.25">
      <c r="A2710">
        <v>107640</v>
      </c>
      <c r="B2710">
        <v>26732</v>
      </c>
      <c r="C2710">
        <v>1564</v>
      </c>
      <c r="D2710">
        <v>38291</v>
      </c>
      <c r="E2710">
        <v>24396</v>
      </c>
      <c r="G2710">
        <f>B2710*$F$8</f>
        <v>1670.75</v>
      </c>
      <c r="H2710">
        <f t="shared" si="210"/>
        <v>-0.9522705078125</v>
      </c>
      <c r="I2710">
        <f t="shared" si="211"/>
        <v>0.168548583984375</v>
      </c>
      <c r="J2710">
        <f t="shared" si="212"/>
        <v>-0.2554931640625</v>
      </c>
      <c r="K2710">
        <f>POWER(POWER(H2710,2)+POWER(I2710,2)+POWER(J2710,2),0.5)</f>
        <v>1.0002522192403684</v>
      </c>
      <c r="L2710">
        <f t="shared" si="213"/>
        <v>3.3430332034649541E-4</v>
      </c>
      <c r="M2710">
        <f t="shared" si="214"/>
        <v>40</v>
      </c>
      <c r="N2710">
        <f>1000000*L2710/M2710</f>
        <v>8.3575830086623846</v>
      </c>
    </row>
    <row r="2711" spans="1:14" x14ac:dyDescent="0.25">
      <c r="A2711">
        <v>107680</v>
      </c>
      <c r="B2711">
        <v>26732</v>
      </c>
      <c r="C2711">
        <v>1562</v>
      </c>
      <c r="D2711">
        <v>38301</v>
      </c>
      <c r="E2711">
        <v>24413</v>
      </c>
      <c r="G2711">
        <f>B2711*$F$8</f>
        <v>1670.75</v>
      </c>
      <c r="H2711">
        <f t="shared" si="210"/>
        <v>-0.95233154296875</v>
      </c>
      <c r="I2711">
        <f t="shared" si="211"/>
        <v>0.168853759765625</v>
      </c>
      <c r="J2711">
        <f t="shared" si="212"/>
        <v>-0.254974365234375</v>
      </c>
      <c r="K2711">
        <f>POWER(POWER(H2711,2)+POWER(I2711,2)+POWER(J2711,2),0.5)</f>
        <v>1.0002294171073454</v>
      </c>
      <c r="L2711">
        <f t="shared" si="213"/>
        <v>6.0498742382588387E-4</v>
      </c>
      <c r="M2711">
        <f t="shared" si="214"/>
        <v>40</v>
      </c>
      <c r="N2711">
        <f>1000000*L2711/M2711</f>
        <v>15.124685595647097</v>
      </c>
    </row>
    <row r="2712" spans="1:14" x14ac:dyDescent="0.25">
      <c r="A2712">
        <v>107720</v>
      </c>
      <c r="B2712">
        <v>26734</v>
      </c>
      <c r="C2712">
        <v>1564</v>
      </c>
      <c r="D2712">
        <v>38311</v>
      </c>
      <c r="E2712">
        <v>24406</v>
      </c>
      <c r="G2712">
        <f>B2712*$F$8</f>
        <v>1670.875</v>
      </c>
      <c r="H2712">
        <f t="shared" si="210"/>
        <v>-0.9522705078125</v>
      </c>
      <c r="I2712">
        <f t="shared" si="211"/>
        <v>0.169158935546875</v>
      </c>
      <c r="J2712">
        <f t="shared" si="212"/>
        <v>-0.25518798828125</v>
      </c>
      <c r="K2712">
        <f>POWER(POWER(H2712,2)+POWER(I2712,2)+POWER(J2712,2),0.5)</f>
        <v>1.0002773489827008</v>
      </c>
      <c r="L2712">
        <f t="shared" si="213"/>
        <v>3.7748159638341855E-4</v>
      </c>
      <c r="M2712">
        <f t="shared" si="214"/>
        <v>40</v>
      </c>
      <c r="N2712">
        <f>1000000*L2712/M2712</f>
        <v>9.4370399095854633</v>
      </c>
    </row>
    <row r="2713" spans="1:14" x14ac:dyDescent="0.25">
      <c r="A2713">
        <v>107760</v>
      </c>
      <c r="B2713">
        <v>26710</v>
      </c>
      <c r="C2713">
        <v>1574</v>
      </c>
      <c r="D2713">
        <v>38293</v>
      </c>
      <c r="E2713">
        <v>24374</v>
      </c>
      <c r="G2713">
        <f>B2713*$F$8</f>
        <v>1669.375</v>
      </c>
      <c r="H2713">
        <f t="shared" si="210"/>
        <v>-0.95196533203125</v>
      </c>
      <c r="I2713">
        <f t="shared" si="211"/>
        <v>0.168609619140625</v>
      </c>
      <c r="J2713">
        <f t="shared" si="212"/>
        <v>-0.25616455078125</v>
      </c>
      <c r="K2713">
        <f>POWER(POWER(H2713,2)+POWER(I2713,2)+POWER(J2713,2),0.5)</f>
        <v>1.0001437267378495</v>
      </c>
      <c r="L2713">
        <f t="shared" si="213"/>
        <v>1.1612731115432358E-3</v>
      </c>
      <c r="M2713">
        <f t="shared" si="214"/>
        <v>40</v>
      </c>
      <c r="N2713">
        <f>1000000*L2713/M2713</f>
        <v>29.031827788580891</v>
      </c>
    </row>
    <row r="2714" spans="1:14" x14ac:dyDescent="0.25">
      <c r="A2714">
        <v>107800</v>
      </c>
      <c r="B2714">
        <v>26697</v>
      </c>
      <c r="C2714">
        <v>1579</v>
      </c>
      <c r="D2714">
        <v>38312</v>
      </c>
      <c r="E2714">
        <v>24384</v>
      </c>
      <c r="G2714">
        <f>B2714*$F$8</f>
        <v>1668.5625</v>
      </c>
      <c r="H2714">
        <f t="shared" si="210"/>
        <v>-0.951812744140625</v>
      </c>
      <c r="I2714">
        <f t="shared" si="211"/>
        <v>0.169189453125</v>
      </c>
      <c r="J2714">
        <f t="shared" si="212"/>
        <v>-0.255859375</v>
      </c>
      <c r="K2714">
        <f>POWER(POWER(H2714,2)+POWER(I2714,2)+POWER(J2714,2),0.5)</f>
        <v>1.0000182951989598</v>
      </c>
      <c r="L2714">
        <f t="shared" si="213"/>
        <v>6.7277246401395224E-4</v>
      </c>
      <c r="M2714">
        <f t="shared" si="214"/>
        <v>40</v>
      </c>
      <c r="N2714">
        <f>1000000*L2714/M2714</f>
        <v>16.819311600348804</v>
      </c>
    </row>
    <row r="2715" spans="1:14" x14ac:dyDescent="0.25">
      <c r="A2715">
        <v>107840</v>
      </c>
      <c r="B2715">
        <v>26698</v>
      </c>
      <c r="C2715">
        <v>1566</v>
      </c>
      <c r="D2715">
        <v>38288</v>
      </c>
      <c r="E2715">
        <v>24391</v>
      </c>
      <c r="G2715">
        <f>B2715*$F$8</f>
        <v>1668.625</v>
      </c>
      <c r="H2715">
        <f t="shared" si="210"/>
        <v>-0.95220947265625</v>
      </c>
      <c r="I2715">
        <f t="shared" si="211"/>
        <v>0.16845703125</v>
      </c>
      <c r="J2715">
        <f t="shared" si="212"/>
        <v>-0.255645751953125</v>
      </c>
      <c r="K2715">
        <f>POWER(POWER(H2715,2)+POWER(I2715,2)+POWER(J2715,2),0.5)</f>
        <v>1.0002176771510969</v>
      </c>
      <c r="L2715">
        <f t="shared" si="213"/>
        <v>8.5992451402009686E-4</v>
      </c>
      <c r="M2715">
        <f t="shared" si="214"/>
        <v>40</v>
      </c>
      <c r="N2715">
        <f>1000000*L2715/M2715</f>
        <v>21.498112850502419</v>
      </c>
    </row>
    <row r="2716" spans="1:14" x14ac:dyDescent="0.25">
      <c r="A2716">
        <v>107880</v>
      </c>
      <c r="B2716">
        <v>26682</v>
      </c>
      <c r="C2716">
        <v>1561</v>
      </c>
      <c r="D2716">
        <v>38304</v>
      </c>
      <c r="E2716">
        <v>24408</v>
      </c>
      <c r="G2716">
        <f>B2716*$F$8</f>
        <v>1667.625</v>
      </c>
      <c r="H2716">
        <f t="shared" si="210"/>
        <v>-0.952362060546875</v>
      </c>
      <c r="I2716">
        <f t="shared" si="211"/>
        <v>0.1689453125</v>
      </c>
      <c r="J2716">
        <f t="shared" si="212"/>
        <v>-0.255126953125</v>
      </c>
      <c r="K2716">
        <f>POWER(POWER(H2716,2)+POWER(I2716,2)+POWER(J2716,2),0.5)</f>
        <v>1.0003128386638143</v>
      </c>
      <c r="L2716">
        <f t="shared" si="213"/>
        <v>7.2859720766322157E-4</v>
      </c>
      <c r="M2716">
        <f t="shared" si="214"/>
        <v>40</v>
      </c>
      <c r="N2716">
        <f>1000000*L2716/M2716</f>
        <v>18.214930191580539</v>
      </c>
    </row>
    <row r="2717" spans="1:14" x14ac:dyDescent="0.25">
      <c r="A2717">
        <v>107920</v>
      </c>
      <c r="B2717">
        <v>26664</v>
      </c>
      <c r="C2717">
        <v>1570</v>
      </c>
      <c r="D2717">
        <v>38291</v>
      </c>
      <c r="E2717">
        <v>24398</v>
      </c>
      <c r="G2717">
        <f>B2717*$F$8</f>
        <v>1666.5</v>
      </c>
      <c r="H2717">
        <f t="shared" si="210"/>
        <v>-0.95208740234375</v>
      </c>
      <c r="I2717">
        <f t="shared" si="211"/>
        <v>0.168548583984375</v>
      </c>
      <c r="J2717">
        <f t="shared" si="212"/>
        <v>-0.25543212890625</v>
      </c>
      <c r="K2717">
        <f>POWER(POWER(H2717,2)+POWER(I2717,2)+POWER(J2717,2),0.5)</f>
        <v>1.0000623077300668</v>
      </c>
      <c r="L2717">
        <f t="shared" si="213"/>
        <v>5.7093161584355768E-4</v>
      </c>
      <c r="M2717">
        <f t="shared" si="214"/>
        <v>40</v>
      </c>
      <c r="N2717">
        <f>1000000*L2717/M2717</f>
        <v>14.273290396088942</v>
      </c>
    </row>
    <row r="2718" spans="1:14" x14ac:dyDescent="0.25">
      <c r="A2718">
        <v>107960</v>
      </c>
      <c r="B2718">
        <v>26646</v>
      </c>
      <c r="C2718">
        <v>1558</v>
      </c>
      <c r="D2718">
        <v>38285</v>
      </c>
      <c r="E2718">
        <v>24415</v>
      </c>
      <c r="G2718">
        <f>B2718*$F$8</f>
        <v>1665.375</v>
      </c>
      <c r="H2718">
        <f t="shared" si="210"/>
        <v>-0.95245361328125</v>
      </c>
      <c r="I2718">
        <f t="shared" si="211"/>
        <v>0.168365478515625</v>
      </c>
      <c r="J2718">
        <f t="shared" si="212"/>
        <v>-0.254913330078125</v>
      </c>
      <c r="K2718">
        <f>POWER(POWER(H2718,2)+POWER(I2718,2)+POWER(J2718,2),0.5)</f>
        <v>1.0002477821319193</v>
      </c>
      <c r="L2718">
        <f t="shared" si="213"/>
        <v>6.6090112981706506E-4</v>
      </c>
      <c r="M2718">
        <f t="shared" si="214"/>
        <v>40</v>
      </c>
      <c r="N2718">
        <f>1000000*L2718/M2718</f>
        <v>16.522528245426628</v>
      </c>
    </row>
    <row r="2719" spans="1:14" x14ac:dyDescent="0.25">
      <c r="A2719">
        <v>108000</v>
      </c>
      <c r="B2719">
        <v>26652</v>
      </c>
      <c r="C2719">
        <v>1558</v>
      </c>
      <c r="D2719">
        <v>38265</v>
      </c>
      <c r="E2719">
        <v>24405</v>
      </c>
      <c r="G2719">
        <f>B2719*$F$8</f>
        <v>1665.75</v>
      </c>
      <c r="H2719">
        <f t="shared" si="210"/>
        <v>-0.95245361328125</v>
      </c>
      <c r="I2719">
        <f t="shared" si="211"/>
        <v>0.167755126953125</v>
      </c>
      <c r="J2719">
        <f t="shared" si="212"/>
        <v>-0.255218505859375</v>
      </c>
      <c r="K2719">
        <f>POWER(POWER(H2719,2)+POWER(I2719,2)+POWER(J2719,2),0.5)</f>
        <v>1.0002230520262267</v>
      </c>
      <c r="L2719">
        <f t="shared" si="213"/>
        <v>6.823938052017886E-4</v>
      </c>
      <c r="M2719">
        <f t="shared" si="214"/>
        <v>40</v>
      </c>
      <c r="N2719">
        <f>1000000*L2719/M2719</f>
        <v>17.059845130044714</v>
      </c>
    </row>
    <row r="2720" spans="1:14" x14ac:dyDescent="0.25">
      <c r="A2720">
        <v>108040</v>
      </c>
      <c r="B2720">
        <v>26668</v>
      </c>
      <c r="C2720">
        <v>1563</v>
      </c>
      <c r="D2720">
        <v>38278</v>
      </c>
      <c r="E2720">
        <v>24400</v>
      </c>
      <c r="G2720">
        <f>B2720*$F$8</f>
        <v>1666.75</v>
      </c>
      <c r="H2720">
        <f t="shared" si="210"/>
        <v>-0.952301025390625</v>
      </c>
      <c r="I2720">
        <f t="shared" si="211"/>
        <v>0.16815185546875</v>
      </c>
      <c r="J2720">
        <f t="shared" si="212"/>
        <v>-0.25537109375</v>
      </c>
      <c r="K2720">
        <f>POWER(POWER(H2720,2)+POWER(I2720,2)+POWER(J2720,2),0.5)</f>
        <v>1.0001833256861916</v>
      </c>
      <c r="L2720">
        <f t="shared" si="213"/>
        <v>4.5161891823463051E-4</v>
      </c>
      <c r="M2720">
        <f t="shared" si="214"/>
        <v>40</v>
      </c>
      <c r="N2720">
        <f>1000000*L2720/M2720</f>
        <v>11.290472955865763</v>
      </c>
    </row>
    <row r="2721" spans="1:14" x14ac:dyDescent="0.25">
      <c r="A2721">
        <v>108080</v>
      </c>
      <c r="B2721">
        <v>26700</v>
      </c>
      <c r="C2721">
        <v>1562</v>
      </c>
      <c r="D2721">
        <v>38267</v>
      </c>
      <c r="E2721">
        <v>24396</v>
      </c>
      <c r="G2721">
        <f>B2721*$F$8</f>
        <v>1668.75</v>
      </c>
      <c r="H2721">
        <f t="shared" si="210"/>
        <v>-0.95233154296875</v>
      </c>
      <c r="I2721">
        <f t="shared" si="211"/>
        <v>0.167816162109375</v>
      </c>
      <c r="J2721">
        <f t="shared" si="212"/>
        <v>-0.2554931640625</v>
      </c>
      <c r="K2721">
        <f>POWER(POWER(H2721,2)+POWER(I2721,2)+POWER(J2721,2),0.5)</f>
        <v>1.0001871769229136</v>
      </c>
      <c r="L2721">
        <f t="shared" si="213"/>
        <v>3.5850037192928982E-4</v>
      </c>
      <c r="M2721">
        <f t="shared" si="214"/>
        <v>40</v>
      </c>
      <c r="N2721">
        <f>1000000*L2721/M2721</f>
        <v>8.962509298232245</v>
      </c>
    </row>
    <row r="2722" spans="1:14" x14ac:dyDescent="0.25">
      <c r="A2722">
        <v>108120</v>
      </c>
      <c r="B2722">
        <v>26723</v>
      </c>
      <c r="C2722">
        <v>1560</v>
      </c>
      <c r="D2722">
        <v>38276</v>
      </c>
      <c r="E2722">
        <v>24408</v>
      </c>
      <c r="G2722">
        <f>B2722*$F$8</f>
        <v>1670.1875</v>
      </c>
      <c r="H2722">
        <f t="shared" si="210"/>
        <v>-0.952392578125</v>
      </c>
      <c r="I2722">
        <f t="shared" si="211"/>
        <v>0.1680908203125</v>
      </c>
      <c r="J2722">
        <f t="shared" si="212"/>
        <v>-0.255126953125</v>
      </c>
      <c r="K2722">
        <f>POWER(POWER(H2722,2)+POWER(I2722,2)+POWER(J2722,2),0.5)</f>
        <v>1.00019793488677</v>
      </c>
      <c r="L2722">
        <f t="shared" si="213"/>
        <v>4.6181476089162391E-4</v>
      </c>
      <c r="M2722">
        <f t="shared" si="214"/>
        <v>40</v>
      </c>
      <c r="N2722">
        <f>1000000*L2722/M2722</f>
        <v>11.545369022290597</v>
      </c>
    </row>
    <row r="2723" spans="1:14" x14ac:dyDescent="0.25">
      <c r="A2723">
        <v>108160</v>
      </c>
      <c r="B2723">
        <v>26733</v>
      </c>
      <c r="C2723">
        <v>1564</v>
      </c>
      <c r="D2723">
        <v>38273</v>
      </c>
      <c r="E2723">
        <v>24413</v>
      </c>
      <c r="G2723">
        <f>B2723*$F$8</f>
        <v>1670.8125</v>
      </c>
      <c r="H2723">
        <f t="shared" si="210"/>
        <v>-0.9522705078125</v>
      </c>
      <c r="I2723">
        <f t="shared" si="211"/>
        <v>0.167999267578125</v>
      </c>
      <c r="J2723">
        <f t="shared" si="212"/>
        <v>-0.254974365234375</v>
      </c>
      <c r="K2723">
        <f>POWER(POWER(H2723,2)+POWER(I2723,2)+POWER(J2723,2),0.5)</f>
        <v>1.000027400066086</v>
      </c>
      <c r="L2723">
        <f t="shared" si="213"/>
        <v>2.1579186479446876E-4</v>
      </c>
      <c r="M2723">
        <f t="shared" si="214"/>
        <v>40</v>
      </c>
      <c r="N2723">
        <f>1000000*L2723/M2723</f>
        <v>5.3947966198617188</v>
      </c>
    </row>
    <row r="2724" spans="1:14" x14ac:dyDescent="0.25">
      <c r="A2724">
        <v>108200</v>
      </c>
      <c r="B2724">
        <v>26753</v>
      </c>
      <c r="C2724">
        <v>1564</v>
      </c>
      <c r="D2724">
        <v>38291</v>
      </c>
      <c r="E2724">
        <v>24416</v>
      </c>
      <c r="G2724">
        <f>B2724*$F$8</f>
        <v>1672.0625</v>
      </c>
      <c r="H2724">
        <f t="shared" si="210"/>
        <v>-0.9522705078125</v>
      </c>
      <c r="I2724">
        <f t="shared" si="211"/>
        <v>0.168548583984375</v>
      </c>
      <c r="J2724">
        <f t="shared" si="212"/>
        <v>-0.2548828125</v>
      </c>
      <c r="K2724">
        <f>POWER(POWER(H2724,2)+POWER(I2724,2)+POWER(J2724,2),0.5)</f>
        <v>1.0000964920049089</v>
      </c>
      <c r="L2724">
        <f t="shared" si="213"/>
        <v>5.568935493988305E-4</v>
      </c>
      <c r="M2724">
        <f t="shared" si="214"/>
        <v>40</v>
      </c>
      <c r="N2724">
        <f>1000000*L2724/M2724</f>
        <v>13.922338734970761</v>
      </c>
    </row>
    <row r="2725" spans="1:14" x14ac:dyDescent="0.25">
      <c r="A2725">
        <v>108240</v>
      </c>
      <c r="B2725">
        <v>26752</v>
      </c>
      <c r="C2725">
        <v>1556</v>
      </c>
      <c r="D2725">
        <v>38278</v>
      </c>
      <c r="E2725">
        <v>24418</v>
      </c>
      <c r="G2725">
        <f>B2725*$F$8</f>
        <v>1672</v>
      </c>
      <c r="H2725">
        <f t="shared" si="210"/>
        <v>-0.9525146484375</v>
      </c>
      <c r="I2725">
        <f t="shared" si="211"/>
        <v>0.16815185546875</v>
      </c>
      <c r="J2725">
        <f t="shared" si="212"/>
        <v>-0.25482177734375</v>
      </c>
      <c r="K2725">
        <f>POWER(POWER(H2725,2)+POWER(I2725,2)+POWER(J2725,2),0.5)</f>
        <v>1.0002466396815464</v>
      </c>
      <c r="L2725">
        <f t="shared" si="213"/>
        <v>4.6981214782482156E-4</v>
      </c>
      <c r="M2725">
        <f t="shared" si="214"/>
        <v>40</v>
      </c>
      <c r="N2725">
        <f>1000000*L2725/M2725</f>
        <v>11.745303695620539</v>
      </c>
    </row>
    <row r="2726" spans="1:14" x14ac:dyDescent="0.25">
      <c r="A2726">
        <v>108280</v>
      </c>
      <c r="B2726">
        <v>26721</v>
      </c>
      <c r="C2726">
        <v>1557</v>
      </c>
      <c r="D2726">
        <v>38286</v>
      </c>
      <c r="E2726">
        <v>24428</v>
      </c>
      <c r="G2726">
        <f>B2726*$F$8</f>
        <v>1670.0625</v>
      </c>
      <c r="H2726">
        <f t="shared" si="210"/>
        <v>-0.952484130859375</v>
      </c>
      <c r="I2726">
        <f t="shared" si="211"/>
        <v>0.16839599609375</v>
      </c>
      <c r="J2726">
        <f t="shared" si="212"/>
        <v>-0.2545166015625</v>
      </c>
      <c r="K2726">
        <f>POWER(POWER(H2726,2)+POWER(I2726,2)+POWER(J2726,2),0.5)</f>
        <v>1.000180949383795</v>
      </c>
      <c r="L2726">
        <f t="shared" si="213"/>
        <v>3.9200539126315719E-4</v>
      </c>
      <c r="M2726">
        <f t="shared" si="214"/>
        <v>40</v>
      </c>
      <c r="N2726">
        <f>1000000*L2726/M2726</f>
        <v>9.8001347815789295</v>
      </c>
    </row>
    <row r="2727" spans="1:14" x14ac:dyDescent="0.25">
      <c r="A2727">
        <v>108320</v>
      </c>
      <c r="B2727">
        <v>26738</v>
      </c>
      <c r="C2727">
        <v>1563</v>
      </c>
      <c r="D2727">
        <v>38270</v>
      </c>
      <c r="E2727">
        <v>24408</v>
      </c>
      <c r="G2727">
        <f>B2727*$F$8</f>
        <v>1671.125</v>
      </c>
      <c r="H2727">
        <f t="shared" si="210"/>
        <v>-0.952301025390625</v>
      </c>
      <c r="I2727">
        <f t="shared" si="211"/>
        <v>0.16790771484375</v>
      </c>
      <c r="J2727">
        <f t="shared" si="212"/>
        <v>-0.255126953125</v>
      </c>
      <c r="K2727">
        <f>POWER(POWER(H2727,2)+POWER(I2727,2)+POWER(J2727,2),0.5)</f>
        <v>1.000079999737487</v>
      </c>
      <c r="L2727">
        <f t="shared" si="213"/>
        <v>8.0279216254661656E-4</v>
      </c>
      <c r="M2727">
        <f t="shared" si="214"/>
        <v>40</v>
      </c>
      <c r="N2727">
        <f>1000000*L2727/M2727</f>
        <v>20.069804063665412</v>
      </c>
    </row>
    <row r="2728" spans="1:14" x14ac:dyDescent="0.25">
      <c r="A2728">
        <v>108360</v>
      </c>
      <c r="B2728">
        <v>26712</v>
      </c>
      <c r="C2728">
        <v>1563</v>
      </c>
      <c r="D2728">
        <v>38268</v>
      </c>
      <c r="E2728">
        <v>24416</v>
      </c>
      <c r="G2728">
        <f>B2728*$F$8</f>
        <v>1669.5</v>
      </c>
      <c r="H2728">
        <f t="shared" si="210"/>
        <v>-0.952301025390625</v>
      </c>
      <c r="I2728">
        <f t="shared" si="211"/>
        <v>0.1678466796875</v>
      </c>
      <c r="J2728">
        <f t="shared" si="212"/>
        <v>-0.2548828125</v>
      </c>
      <c r="K2728">
        <f>POWER(POWER(H2728,2)+POWER(I2728,2)+POWER(J2728,2),0.5)</f>
        <v>1.0000074994469113</v>
      </c>
      <c r="L2728">
        <f t="shared" si="213"/>
        <v>2.5165439675888028E-4</v>
      </c>
      <c r="M2728">
        <f t="shared" si="214"/>
        <v>40</v>
      </c>
      <c r="N2728">
        <f>1000000*L2728/M2728</f>
        <v>6.2913599189720069</v>
      </c>
    </row>
    <row r="2729" spans="1:14" x14ac:dyDescent="0.25">
      <c r="A2729">
        <v>108400</v>
      </c>
      <c r="B2729">
        <v>26691</v>
      </c>
      <c r="C2729">
        <v>1556</v>
      </c>
      <c r="D2729">
        <v>38268</v>
      </c>
      <c r="E2729">
        <v>24411</v>
      </c>
      <c r="G2729">
        <f>B2729*$F$8</f>
        <v>1668.1875</v>
      </c>
      <c r="H2729">
        <f t="shared" si="210"/>
        <v>-0.9525146484375</v>
      </c>
      <c r="I2729">
        <f t="shared" si="211"/>
        <v>0.1678466796875</v>
      </c>
      <c r="J2729">
        <f t="shared" si="212"/>
        <v>-0.255035400390625</v>
      </c>
      <c r="K2729">
        <f>POWER(POWER(H2729,2)+POWER(I2729,2)+POWER(J2729,2),0.5)</f>
        <v>1.0002498282042036</v>
      </c>
      <c r="L2729">
        <f t="shared" si="213"/>
        <v>2.6252213414748761E-4</v>
      </c>
      <c r="M2729">
        <f t="shared" si="214"/>
        <v>40</v>
      </c>
      <c r="N2729">
        <f>1000000*L2729/M2729</f>
        <v>6.5630533536871907</v>
      </c>
    </row>
    <row r="2730" spans="1:14" x14ac:dyDescent="0.25">
      <c r="A2730">
        <v>108440</v>
      </c>
      <c r="B2730">
        <v>26688</v>
      </c>
      <c r="C2730">
        <v>1556</v>
      </c>
      <c r="D2730">
        <v>38288</v>
      </c>
      <c r="E2730">
        <v>24430</v>
      </c>
      <c r="G2730">
        <f>B2730*$F$8</f>
        <v>1668</v>
      </c>
      <c r="H2730">
        <f t="shared" si="210"/>
        <v>-0.9525146484375</v>
      </c>
      <c r="I2730">
        <f t="shared" si="211"/>
        <v>0.16845703125</v>
      </c>
      <c r="J2730">
        <f t="shared" si="212"/>
        <v>-0.25445556640625</v>
      </c>
      <c r="K2730">
        <f>POWER(POWER(H2730,2)+POWER(I2730,2)+POWER(J2730,2),0.5)</f>
        <v>1.000204760107001</v>
      </c>
      <c r="L2730">
        <f t="shared" si="213"/>
        <v>8.418649067049493E-4</v>
      </c>
      <c r="M2730">
        <f t="shared" si="214"/>
        <v>40</v>
      </c>
      <c r="N2730">
        <f>1000000*L2730/M2730</f>
        <v>21.04662266762373</v>
      </c>
    </row>
    <row r="2731" spans="1:14" x14ac:dyDescent="0.25">
      <c r="A2731">
        <v>108480</v>
      </c>
      <c r="B2731">
        <v>26687</v>
      </c>
      <c r="C2731">
        <v>1561</v>
      </c>
      <c r="D2731">
        <v>38265</v>
      </c>
      <c r="E2731">
        <v>24413</v>
      </c>
      <c r="G2731">
        <f>B2731*$F$8</f>
        <v>1667.9375</v>
      </c>
      <c r="H2731">
        <f t="shared" si="210"/>
        <v>-0.952362060546875</v>
      </c>
      <c r="I2731">
        <f t="shared" si="211"/>
        <v>0.167755126953125</v>
      </c>
      <c r="J2731">
        <f t="shared" si="212"/>
        <v>-0.254974365234375</v>
      </c>
      <c r="K2731">
        <f>POWER(POWER(H2731,2)+POWER(I2731,2)+POWER(J2731,2),0.5)</f>
        <v>1.0000735992489858</v>
      </c>
      <c r="L2731">
        <f t="shared" si="213"/>
        <v>8.8606149999120626E-4</v>
      </c>
      <c r="M2731">
        <f t="shared" si="214"/>
        <v>40</v>
      </c>
      <c r="N2731">
        <f>1000000*L2731/M2731</f>
        <v>22.151537499780154</v>
      </c>
    </row>
    <row r="2732" spans="1:14" x14ac:dyDescent="0.25">
      <c r="A2732">
        <v>108520</v>
      </c>
      <c r="B2732">
        <v>26684</v>
      </c>
      <c r="C2732">
        <v>1556</v>
      </c>
      <c r="D2732">
        <v>38265</v>
      </c>
      <c r="E2732">
        <v>24413</v>
      </c>
      <c r="G2732">
        <f>B2732*$F$8</f>
        <v>1667.75</v>
      </c>
      <c r="H2732">
        <f t="shared" si="210"/>
        <v>-0.9525146484375</v>
      </c>
      <c r="I2732">
        <f t="shared" si="211"/>
        <v>0.167755126953125</v>
      </c>
      <c r="J2732">
        <f t="shared" si="212"/>
        <v>-0.254974365234375</v>
      </c>
      <c r="K2732">
        <f>POWER(POWER(H2732,2)+POWER(I2732,2)+POWER(J2732,2),0.5)</f>
        <v>1.0002189085563948</v>
      </c>
      <c r="L2732">
        <f t="shared" si="213"/>
        <v>1.5258789077302973E-4</v>
      </c>
      <c r="M2732">
        <f t="shared" si="214"/>
        <v>40</v>
      </c>
      <c r="N2732">
        <f>1000000*L2732/M2732</f>
        <v>3.8146972693257433</v>
      </c>
    </row>
    <row r="2733" spans="1:14" x14ac:dyDescent="0.25">
      <c r="A2733">
        <v>108560</v>
      </c>
      <c r="B2733">
        <v>26673</v>
      </c>
      <c r="C2733">
        <v>1567</v>
      </c>
      <c r="D2733">
        <v>38262</v>
      </c>
      <c r="E2733">
        <v>24391</v>
      </c>
      <c r="G2733">
        <f>B2733*$F$8</f>
        <v>1667.0625</v>
      </c>
      <c r="H2733">
        <f t="shared" si="210"/>
        <v>-0.952178955078125</v>
      </c>
      <c r="I2733">
        <f t="shared" si="211"/>
        <v>0.16766357421875</v>
      </c>
      <c r="J2733">
        <f t="shared" si="212"/>
        <v>-0.255645751953125</v>
      </c>
      <c r="K2733">
        <f>POWER(POWER(H2733,2)+POWER(I2733,2)+POWER(J2733,2),0.5)</f>
        <v>1.0000552920239736</v>
      </c>
      <c r="L2733">
        <f t="shared" si="213"/>
        <v>7.5619580008304157E-4</v>
      </c>
      <c r="M2733">
        <f t="shared" si="214"/>
        <v>40</v>
      </c>
      <c r="N2733">
        <f>1000000*L2733/M2733</f>
        <v>18.904895002076039</v>
      </c>
    </row>
    <row r="2734" spans="1:14" x14ac:dyDescent="0.25">
      <c r="A2734">
        <v>108600</v>
      </c>
      <c r="B2734">
        <v>26689</v>
      </c>
      <c r="C2734">
        <v>1562</v>
      </c>
      <c r="D2734">
        <v>38272</v>
      </c>
      <c r="E2734">
        <v>24406</v>
      </c>
      <c r="G2734">
        <f>B2734*$F$8</f>
        <v>1668.0625</v>
      </c>
      <c r="H2734">
        <f t="shared" si="210"/>
        <v>-0.95233154296875</v>
      </c>
      <c r="I2734">
        <f t="shared" si="211"/>
        <v>0.16796875</v>
      </c>
      <c r="J2734">
        <f t="shared" si="212"/>
        <v>-0.25518798828125</v>
      </c>
      <c r="K2734">
        <f>POWER(POWER(H2734,2)+POWER(I2734,2)+POWER(J2734,2),0.5)</f>
        <v>1.000134879940118</v>
      </c>
      <c r="L2734">
        <f t="shared" si="213"/>
        <v>5.7093161584355768E-4</v>
      </c>
      <c r="M2734">
        <f t="shared" si="214"/>
        <v>40</v>
      </c>
      <c r="N2734">
        <f>1000000*L2734/M2734</f>
        <v>14.273290396088942</v>
      </c>
    </row>
    <row r="2735" spans="1:14" x14ac:dyDescent="0.25">
      <c r="A2735">
        <v>108640</v>
      </c>
      <c r="B2735">
        <v>26725</v>
      </c>
      <c r="C2735">
        <v>1565</v>
      </c>
      <c r="D2735">
        <v>38271</v>
      </c>
      <c r="E2735">
        <v>24408</v>
      </c>
      <c r="G2735">
        <f>B2735*$F$8</f>
        <v>1670.3125</v>
      </c>
      <c r="H2735">
        <f t="shared" si="210"/>
        <v>-0.952239990234375</v>
      </c>
      <c r="I2735">
        <f t="shared" si="211"/>
        <v>0.167938232421875</v>
      </c>
      <c r="J2735">
        <f t="shared" si="212"/>
        <v>-0.255126953125</v>
      </c>
      <c r="K2735">
        <f>POWER(POWER(H2735,2)+POWER(I2735,2)+POWER(J2735,2),0.5)</f>
        <v>1.0000270051960558</v>
      </c>
      <c r="L2735">
        <f t="shared" si="213"/>
        <v>1.1418632167989128E-4</v>
      </c>
      <c r="M2735">
        <f t="shared" si="214"/>
        <v>40</v>
      </c>
      <c r="N2735">
        <f>1000000*L2735/M2735</f>
        <v>2.8546580419972818</v>
      </c>
    </row>
    <row r="2736" spans="1:14" x14ac:dyDescent="0.25">
      <c r="A2736">
        <v>108680</v>
      </c>
      <c r="B2736">
        <v>26728</v>
      </c>
      <c r="C2736">
        <v>1570</v>
      </c>
      <c r="D2736">
        <v>38280</v>
      </c>
      <c r="E2736">
        <v>24391</v>
      </c>
      <c r="G2736">
        <f>B2736*$F$8</f>
        <v>1670.5</v>
      </c>
      <c r="H2736">
        <f t="shared" si="210"/>
        <v>-0.95208740234375</v>
      </c>
      <c r="I2736">
        <f t="shared" si="211"/>
        <v>0.168212890625</v>
      </c>
      <c r="J2736">
        <f t="shared" si="212"/>
        <v>-0.255645751953125</v>
      </c>
      <c r="K2736">
        <f>POWER(POWER(H2736,2)+POWER(I2736,2)+POWER(J2736,2),0.5)</f>
        <v>1.0000603725604602</v>
      </c>
      <c r="L2736">
        <f t="shared" si="213"/>
        <v>6.0652487850922012E-4</v>
      </c>
      <c r="M2736">
        <f t="shared" si="214"/>
        <v>40</v>
      </c>
      <c r="N2736">
        <f>1000000*L2736/M2736</f>
        <v>15.163121962730504</v>
      </c>
    </row>
    <row r="2737" spans="1:14" x14ac:dyDescent="0.25">
      <c r="A2737">
        <v>108720</v>
      </c>
      <c r="B2737">
        <v>26728</v>
      </c>
      <c r="C2737">
        <v>1563</v>
      </c>
      <c r="D2737">
        <v>38278</v>
      </c>
      <c r="E2737">
        <v>24406</v>
      </c>
      <c r="G2737">
        <f>B2737*$F$8</f>
        <v>1670.5</v>
      </c>
      <c r="H2737">
        <f t="shared" si="210"/>
        <v>-0.952301025390625</v>
      </c>
      <c r="I2737">
        <f t="shared" si="211"/>
        <v>0.16815185546875</v>
      </c>
      <c r="J2737">
        <f t="shared" si="212"/>
        <v>-0.25518798828125</v>
      </c>
      <c r="K2737">
        <f>POWER(POWER(H2737,2)+POWER(I2737,2)+POWER(J2737,2),0.5)</f>
        <v>1.0001365900819001</v>
      </c>
      <c r="L2737">
        <f t="shared" si="213"/>
        <v>5.0882971741949374E-4</v>
      </c>
      <c r="M2737">
        <f t="shared" si="214"/>
        <v>40</v>
      </c>
      <c r="N2737">
        <f>1000000*L2737/M2737</f>
        <v>12.720742935487344</v>
      </c>
    </row>
    <row r="2738" spans="1:14" x14ac:dyDescent="0.25">
      <c r="A2738">
        <v>108760</v>
      </c>
      <c r="B2738">
        <v>26727</v>
      </c>
      <c r="C2738">
        <v>1568</v>
      </c>
      <c r="D2738">
        <v>38309</v>
      </c>
      <c r="E2738">
        <v>24418</v>
      </c>
      <c r="G2738">
        <f>B2738*$F$8</f>
        <v>1670.4375</v>
      </c>
      <c r="H2738">
        <f t="shared" si="210"/>
        <v>-0.9521484375</v>
      </c>
      <c r="I2738">
        <f t="shared" si="211"/>
        <v>0.169097900390625</v>
      </c>
      <c r="J2738">
        <f t="shared" si="212"/>
        <v>-0.25482177734375</v>
      </c>
      <c r="K2738">
        <f>POWER(POWER(H2738,2)+POWER(I2738,2)+POWER(J2738,2),0.5)</f>
        <v>1.0000574409296883</v>
      </c>
      <c r="L2738">
        <f t="shared" si="213"/>
        <v>1.025862857115911E-3</v>
      </c>
      <c r="M2738">
        <f t="shared" si="214"/>
        <v>40</v>
      </c>
      <c r="N2738">
        <f>1000000*L2738/M2738</f>
        <v>25.646571427897776</v>
      </c>
    </row>
    <row r="2739" spans="1:14" x14ac:dyDescent="0.25">
      <c r="A2739">
        <v>108800</v>
      </c>
      <c r="B2739">
        <v>26720</v>
      </c>
      <c r="C2739">
        <v>1559</v>
      </c>
      <c r="D2739">
        <v>38276</v>
      </c>
      <c r="E2739">
        <v>24411</v>
      </c>
      <c r="G2739">
        <f>B2739*$F$8</f>
        <v>1670</v>
      </c>
      <c r="H2739">
        <f t="shared" si="210"/>
        <v>-0.952423095703125</v>
      </c>
      <c r="I2739">
        <f t="shared" si="211"/>
        <v>0.1680908203125</v>
      </c>
      <c r="J2739">
        <f t="shared" si="212"/>
        <v>-0.255035400390625</v>
      </c>
      <c r="K2739">
        <f>POWER(POWER(H2739,2)+POWER(I2739,2)+POWER(J2739,2),0.5)</f>
        <v>1.0002036455414764</v>
      </c>
      <c r="L2739">
        <f t="shared" si="213"/>
        <v>1.0654962814865946E-3</v>
      </c>
      <c r="M2739">
        <f t="shared" si="214"/>
        <v>40</v>
      </c>
      <c r="N2739">
        <f>1000000*L2739/M2739</f>
        <v>26.637407037164866</v>
      </c>
    </row>
    <row r="2740" spans="1:14" x14ac:dyDescent="0.25">
      <c r="A2740">
        <v>108840</v>
      </c>
      <c r="B2740">
        <v>26702</v>
      </c>
      <c r="C2740">
        <v>1555</v>
      </c>
      <c r="D2740">
        <v>38280</v>
      </c>
      <c r="E2740">
        <v>24416</v>
      </c>
      <c r="G2740">
        <f>B2740*$F$8</f>
        <v>1668.875</v>
      </c>
      <c r="H2740">
        <f t="shared" si="210"/>
        <v>-0.952545166015625</v>
      </c>
      <c r="I2740">
        <f t="shared" si="211"/>
        <v>0.168212890625</v>
      </c>
      <c r="J2740">
        <f t="shared" si="212"/>
        <v>-0.2548828125</v>
      </c>
      <c r="K2740">
        <f>POWER(POWER(H2740,2)+POWER(I2740,2)+POWER(J2740,2),0.5)</f>
        <v>1.0003015135348257</v>
      </c>
      <c r="L2740">
        <f t="shared" si="213"/>
        <v>2.3040266271881596E-4</v>
      </c>
      <c r="M2740">
        <f t="shared" si="214"/>
        <v>40</v>
      </c>
      <c r="N2740">
        <f>1000000*L2740/M2740</f>
        <v>5.7600665679703997</v>
      </c>
    </row>
    <row r="2741" spans="1:14" x14ac:dyDescent="0.25">
      <c r="A2741">
        <v>108880</v>
      </c>
      <c r="B2741">
        <v>26682</v>
      </c>
      <c r="C2741">
        <v>1561</v>
      </c>
      <c r="D2741">
        <v>38278</v>
      </c>
      <c r="E2741">
        <v>24415</v>
      </c>
      <c r="G2741">
        <f>B2741*$F$8</f>
        <v>1667.625</v>
      </c>
      <c r="H2741">
        <f t="shared" si="210"/>
        <v>-0.952362060546875</v>
      </c>
      <c r="I2741">
        <f t="shared" si="211"/>
        <v>0.16815185546875</v>
      </c>
      <c r="J2741">
        <f t="shared" si="212"/>
        <v>-0.254913330078125</v>
      </c>
      <c r="K2741">
        <f>POWER(POWER(H2741,2)+POWER(I2741,2)+POWER(J2741,2),0.5)</f>
        <v>1.0001246655883416</v>
      </c>
      <c r="L2741">
        <f t="shared" si="213"/>
        <v>1.9540784447083371E-4</v>
      </c>
      <c r="M2741">
        <f t="shared" si="214"/>
        <v>40</v>
      </c>
      <c r="N2741">
        <f>1000000*L2741/M2741</f>
        <v>4.8851961117708429</v>
      </c>
    </row>
    <row r="2742" spans="1:14" x14ac:dyDescent="0.25">
      <c r="A2742">
        <v>108920</v>
      </c>
      <c r="B2742">
        <v>26679</v>
      </c>
      <c r="C2742">
        <v>1561</v>
      </c>
      <c r="D2742">
        <v>38299</v>
      </c>
      <c r="E2742">
        <v>24433</v>
      </c>
      <c r="G2742">
        <f>B2742*$F$8</f>
        <v>1667.4375</v>
      </c>
      <c r="H2742">
        <f t="shared" si="210"/>
        <v>-0.952362060546875</v>
      </c>
      <c r="I2742">
        <f t="shared" si="211"/>
        <v>0.168792724609375</v>
      </c>
      <c r="J2742">
        <f t="shared" si="212"/>
        <v>-0.254364013671875</v>
      </c>
      <c r="K2742">
        <f>POWER(POWER(H2742,2)+POWER(I2742,2)+POWER(J2742,2),0.5)</f>
        <v>1.0000927605484462</v>
      </c>
      <c r="L2742">
        <f t="shared" si="213"/>
        <v>8.4407452981415858E-4</v>
      </c>
      <c r="M2742">
        <f t="shared" si="214"/>
        <v>40</v>
      </c>
      <c r="N2742">
        <f>1000000*L2742/M2742</f>
        <v>21.101863245353965</v>
      </c>
    </row>
    <row r="2743" spans="1:14" x14ac:dyDescent="0.25">
      <c r="A2743">
        <v>108960</v>
      </c>
      <c r="B2743">
        <v>26681</v>
      </c>
      <c r="C2743">
        <v>1556</v>
      </c>
      <c r="D2743">
        <v>38283</v>
      </c>
      <c r="E2743">
        <v>24430</v>
      </c>
      <c r="G2743">
        <f>B2743*$F$8</f>
        <v>1667.5625</v>
      </c>
      <c r="H2743">
        <f t="shared" si="210"/>
        <v>-0.9525146484375</v>
      </c>
      <c r="I2743">
        <f t="shared" si="211"/>
        <v>0.168304443359375</v>
      </c>
      <c r="J2743">
        <f t="shared" si="212"/>
        <v>-0.25445556640625</v>
      </c>
      <c r="K2743">
        <f>POWER(POWER(H2743,2)+POWER(I2743,2)+POWER(J2743,2),0.5)</f>
        <v>1.0001790721754025</v>
      </c>
      <c r="L2743">
        <f t="shared" si="213"/>
        <v>5.1969563469135397E-4</v>
      </c>
      <c r="M2743">
        <f t="shared" si="214"/>
        <v>40</v>
      </c>
      <c r="N2743">
        <f>1000000*L2743/M2743</f>
        <v>12.99239086728385</v>
      </c>
    </row>
    <row r="2744" spans="1:14" x14ac:dyDescent="0.25">
      <c r="A2744">
        <v>109000</v>
      </c>
      <c r="B2744">
        <v>26661</v>
      </c>
      <c r="C2744">
        <v>1562</v>
      </c>
      <c r="D2744">
        <v>38306</v>
      </c>
      <c r="E2744">
        <v>24425</v>
      </c>
      <c r="G2744">
        <f>B2744*$F$8</f>
        <v>1666.3125</v>
      </c>
      <c r="H2744">
        <f t="shared" si="210"/>
        <v>-0.95233154296875</v>
      </c>
      <c r="I2744">
        <f t="shared" si="211"/>
        <v>0.16900634765625</v>
      </c>
      <c r="J2744">
        <f t="shared" si="212"/>
        <v>-0.254608154296875</v>
      </c>
      <c r="K2744">
        <f>POWER(POWER(H2744,2)+POWER(I2744,2)+POWER(J2744,2),0.5)</f>
        <v>1.0001618996521546</v>
      </c>
      <c r="L2744">
        <f t="shared" si="213"/>
        <v>7.4126941403504076E-4</v>
      </c>
      <c r="M2744">
        <f t="shared" si="214"/>
        <v>40</v>
      </c>
      <c r="N2744">
        <f>1000000*L2744/M2744</f>
        <v>18.531735350876019</v>
      </c>
    </row>
    <row r="2745" spans="1:14" x14ac:dyDescent="0.25">
      <c r="A2745">
        <v>109040</v>
      </c>
      <c r="B2745">
        <v>26672</v>
      </c>
      <c r="C2745">
        <v>1562</v>
      </c>
      <c r="D2745">
        <v>38290</v>
      </c>
      <c r="E2745">
        <v>24405</v>
      </c>
      <c r="G2745">
        <f>B2745*$F$8</f>
        <v>1667</v>
      </c>
      <c r="H2745">
        <f t="shared" si="210"/>
        <v>-0.95233154296875</v>
      </c>
      <c r="I2745">
        <f t="shared" si="211"/>
        <v>0.16851806640625</v>
      </c>
      <c r="J2745">
        <f t="shared" si="212"/>
        <v>-0.255218505859375</v>
      </c>
      <c r="K2745">
        <f>POWER(POWER(H2745,2)+POWER(I2745,2)+POWER(J2745,2),0.5)</f>
        <v>1.0002350684572268</v>
      </c>
      <c r="L2745">
        <f t="shared" si="213"/>
        <v>7.8163139653707929E-4</v>
      </c>
      <c r="M2745">
        <f t="shared" si="214"/>
        <v>40</v>
      </c>
      <c r="N2745">
        <f>1000000*L2745/M2745</f>
        <v>19.540784913426982</v>
      </c>
    </row>
    <row r="2746" spans="1:14" x14ac:dyDescent="0.25">
      <c r="A2746">
        <v>109080</v>
      </c>
      <c r="B2746">
        <v>26671</v>
      </c>
      <c r="C2746">
        <v>1557</v>
      </c>
      <c r="D2746">
        <v>38308</v>
      </c>
      <c r="E2746">
        <v>24428</v>
      </c>
      <c r="G2746">
        <f>B2746*$F$8</f>
        <v>1666.9375</v>
      </c>
      <c r="H2746">
        <f t="shared" si="210"/>
        <v>-0.952484130859375</v>
      </c>
      <c r="I2746">
        <f t="shared" si="211"/>
        <v>0.1690673828125</v>
      </c>
      <c r="J2746">
        <f t="shared" si="212"/>
        <v>-0.2545166015625</v>
      </c>
      <c r="K2746">
        <f>POWER(POWER(H2746,2)+POWER(I2746,2)+POWER(J2746,2),0.5)</f>
        <v>1.0002942066916771</v>
      </c>
      <c r="L2746">
        <f t="shared" si="213"/>
        <v>9.0426836516158376E-4</v>
      </c>
      <c r="M2746">
        <f t="shared" si="214"/>
        <v>40</v>
      </c>
      <c r="N2746">
        <f>1000000*L2746/M2746</f>
        <v>22.606709129039594</v>
      </c>
    </row>
    <row r="2747" spans="1:14" x14ac:dyDescent="0.25">
      <c r="A2747">
        <v>109120</v>
      </c>
      <c r="B2747">
        <v>26693</v>
      </c>
      <c r="C2747">
        <v>1567</v>
      </c>
      <c r="D2747">
        <v>38311</v>
      </c>
      <c r="E2747">
        <v>24410</v>
      </c>
      <c r="G2747">
        <f>B2747*$F$8</f>
        <v>1668.3125</v>
      </c>
      <c r="H2747">
        <f t="shared" si="210"/>
        <v>-0.952178955078125</v>
      </c>
      <c r="I2747">
        <f t="shared" si="211"/>
        <v>0.169158935546875</v>
      </c>
      <c r="J2747">
        <f t="shared" si="212"/>
        <v>-0.25506591796875</v>
      </c>
      <c r="K2747">
        <f>POWER(POWER(H2747,2)+POWER(I2747,2)+POWER(J2747,2),0.5)</f>
        <v>1.0001590525902682</v>
      </c>
      <c r="L2747">
        <f t="shared" si="213"/>
        <v>6.3502967518080206E-4</v>
      </c>
      <c r="M2747">
        <f t="shared" si="214"/>
        <v>40</v>
      </c>
      <c r="N2747">
        <f>1000000*L2747/M2747</f>
        <v>15.875741879520053</v>
      </c>
    </row>
    <row r="2748" spans="1:14" x14ac:dyDescent="0.25">
      <c r="A2748">
        <v>109160</v>
      </c>
      <c r="B2748">
        <v>26720</v>
      </c>
      <c r="C2748">
        <v>1560</v>
      </c>
      <c r="D2748">
        <v>38294</v>
      </c>
      <c r="E2748">
        <v>24416</v>
      </c>
      <c r="G2748">
        <f>B2748*$F$8</f>
        <v>1670</v>
      </c>
      <c r="H2748">
        <f t="shared" si="210"/>
        <v>-0.952392578125</v>
      </c>
      <c r="I2748">
        <f t="shared" si="211"/>
        <v>0.16864013671875</v>
      </c>
      <c r="J2748">
        <f t="shared" si="212"/>
        <v>-0.2548828125</v>
      </c>
      <c r="K2748">
        <f>POWER(POWER(H2748,2)+POWER(I2748,2)+POWER(J2748,2),0.5)</f>
        <v>1.000228157316126</v>
      </c>
      <c r="L2748">
        <f t="shared" si="213"/>
        <v>5.9018188130138902E-4</v>
      </c>
      <c r="M2748">
        <f t="shared" si="214"/>
        <v>40</v>
      </c>
      <c r="N2748">
        <f>1000000*L2748/M2748</f>
        <v>14.754547032534726</v>
      </c>
    </row>
    <row r="2749" spans="1:14" x14ac:dyDescent="0.25">
      <c r="A2749">
        <v>109200</v>
      </c>
      <c r="B2749">
        <v>26732</v>
      </c>
      <c r="C2749">
        <v>1560</v>
      </c>
      <c r="D2749">
        <v>38311</v>
      </c>
      <c r="E2749">
        <v>24433</v>
      </c>
      <c r="G2749">
        <f>B2749*$F$8</f>
        <v>1670.75</v>
      </c>
      <c r="H2749">
        <f t="shared" si="210"/>
        <v>-0.952392578125</v>
      </c>
      <c r="I2749">
        <f t="shared" si="211"/>
        <v>0.169158935546875</v>
      </c>
      <c r="J2749">
        <f t="shared" si="212"/>
        <v>-0.254364013671875</v>
      </c>
      <c r="K2749">
        <f>POWER(POWER(H2749,2)+POWER(I2749,2)+POWER(J2749,2),0.5)</f>
        <v>1.000183693025537</v>
      </c>
      <c r="L2749">
        <f t="shared" si="213"/>
        <v>7.3369235533388795E-4</v>
      </c>
      <c r="M2749">
        <f t="shared" si="214"/>
        <v>40</v>
      </c>
      <c r="N2749">
        <f>1000000*L2749/M2749</f>
        <v>18.342308883347197</v>
      </c>
    </row>
    <row r="2750" spans="1:14" x14ac:dyDescent="0.25">
      <c r="A2750">
        <v>109240</v>
      </c>
      <c r="B2750">
        <v>26753</v>
      </c>
      <c r="C2750">
        <v>1563</v>
      </c>
      <c r="D2750">
        <v>38307</v>
      </c>
      <c r="E2750">
        <v>24440</v>
      </c>
      <c r="G2750">
        <f>B2750*$F$8</f>
        <v>1672.0625</v>
      </c>
      <c r="H2750">
        <f t="shared" si="210"/>
        <v>-0.952301025390625</v>
      </c>
      <c r="I2750">
        <f t="shared" si="211"/>
        <v>0.169036865234375</v>
      </c>
      <c r="J2750">
        <f t="shared" si="212"/>
        <v>-0.254150390625</v>
      </c>
      <c r="K2750">
        <f>POWER(POWER(H2750,2)+POWER(I2750,2)+POWER(J2750,2),0.5)</f>
        <v>1.0000215626790956</v>
      </c>
      <c r="L2750">
        <f t="shared" si="213"/>
        <v>2.6252213414748761E-4</v>
      </c>
      <c r="M2750">
        <f t="shared" si="214"/>
        <v>40</v>
      </c>
      <c r="N2750">
        <f>1000000*L2750/M2750</f>
        <v>6.5630533536871907</v>
      </c>
    </row>
    <row r="2751" spans="1:14" x14ac:dyDescent="0.25">
      <c r="A2751">
        <v>109280</v>
      </c>
      <c r="B2751">
        <v>26748</v>
      </c>
      <c r="C2751">
        <v>1557</v>
      </c>
      <c r="D2751">
        <v>38306</v>
      </c>
      <c r="E2751">
        <v>24433</v>
      </c>
      <c r="G2751">
        <f>B2751*$F$8</f>
        <v>1671.75</v>
      </c>
      <c r="H2751">
        <f t="shared" si="210"/>
        <v>-0.952484130859375</v>
      </c>
      <c r="I2751">
        <f t="shared" si="211"/>
        <v>0.16900634765625</v>
      </c>
      <c r="J2751">
        <f t="shared" si="212"/>
        <v>-0.254364013671875</v>
      </c>
      <c r="K2751">
        <f>POWER(POWER(H2751,2)+POWER(I2751,2)+POWER(J2751,2),0.5)</f>
        <v>1.0002450782374839</v>
      </c>
      <c r="L2751">
        <f t="shared" si="213"/>
        <v>2.8300837788220178E-4</v>
      </c>
      <c r="M2751">
        <f t="shared" si="214"/>
        <v>40</v>
      </c>
      <c r="N2751">
        <f>1000000*L2751/M2751</f>
        <v>7.0752094470550446</v>
      </c>
    </row>
    <row r="2752" spans="1:14" x14ac:dyDescent="0.25">
      <c r="A2752">
        <v>109320</v>
      </c>
      <c r="B2752">
        <v>26737</v>
      </c>
      <c r="C2752">
        <v>1563</v>
      </c>
      <c r="D2752">
        <v>38314</v>
      </c>
      <c r="E2752">
        <v>24428</v>
      </c>
      <c r="G2752">
        <f>B2752*$F$8</f>
        <v>1671.0625</v>
      </c>
      <c r="H2752">
        <f t="shared" si="210"/>
        <v>-0.952301025390625</v>
      </c>
      <c r="I2752">
        <f t="shared" si="211"/>
        <v>0.16925048828125</v>
      </c>
      <c r="J2752">
        <f t="shared" si="212"/>
        <v>-0.2545166015625</v>
      </c>
      <c r="K2752">
        <f>POWER(POWER(H2752,2)+POWER(I2752,2)+POWER(J2752,2),0.5)</f>
        <v>1.0001508242332262</v>
      </c>
      <c r="L2752">
        <f t="shared" si="213"/>
        <v>3.4119689763582563E-4</v>
      </c>
      <c r="M2752">
        <f t="shared" si="214"/>
        <v>40</v>
      </c>
      <c r="N2752">
        <f>1000000*L2752/M2752</f>
        <v>8.5299224408956409</v>
      </c>
    </row>
    <row r="2753" spans="1:14" x14ac:dyDescent="0.25">
      <c r="A2753">
        <v>109360</v>
      </c>
      <c r="B2753">
        <v>26708</v>
      </c>
      <c r="C2753">
        <v>1564</v>
      </c>
      <c r="D2753">
        <v>38288</v>
      </c>
      <c r="E2753">
        <v>24408</v>
      </c>
      <c r="G2753">
        <f>B2753*$F$8</f>
        <v>1669.25</v>
      </c>
      <c r="H2753">
        <f t="shared" si="210"/>
        <v>-0.9522705078125</v>
      </c>
      <c r="I2753">
        <f t="shared" si="211"/>
        <v>0.16845703125</v>
      </c>
      <c r="J2753">
        <f t="shared" si="212"/>
        <v>-0.255126953125</v>
      </c>
      <c r="K2753">
        <f>POWER(POWER(H2753,2)+POWER(I2753,2)+POWER(J2753,2),0.5)</f>
        <v>1.0001433165491265</v>
      </c>
      <c r="L2753">
        <f t="shared" si="213"/>
        <v>1.0015160990721605E-3</v>
      </c>
      <c r="M2753">
        <f t="shared" si="214"/>
        <v>40</v>
      </c>
      <c r="N2753">
        <f>1000000*L2753/M2753</f>
        <v>25.037902476804014</v>
      </c>
    </row>
    <row r="2754" spans="1:14" x14ac:dyDescent="0.25">
      <c r="A2754">
        <v>109400</v>
      </c>
      <c r="B2754">
        <v>26691</v>
      </c>
      <c r="C2754">
        <v>1560</v>
      </c>
      <c r="D2754">
        <v>38290</v>
      </c>
      <c r="E2754">
        <v>24425</v>
      </c>
      <c r="G2754">
        <f>B2754*$F$8</f>
        <v>1668.1875</v>
      </c>
      <c r="H2754">
        <f t="shared" si="210"/>
        <v>-0.952392578125</v>
      </c>
      <c r="I2754">
        <f t="shared" si="211"/>
        <v>0.16851806640625</v>
      </c>
      <c r="J2754">
        <f t="shared" si="212"/>
        <v>-0.254608154296875</v>
      </c>
      <c r="K2754">
        <f>POWER(POWER(H2754,2)+POWER(I2754,2)+POWER(J2754,2),0.5)</f>
        <v>1.0001376274330183</v>
      </c>
      <c r="L2754">
        <f t="shared" si="213"/>
        <v>5.3645007452470688E-4</v>
      </c>
      <c r="M2754">
        <f t="shared" si="214"/>
        <v>40</v>
      </c>
      <c r="N2754">
        <f>1000000*L2754/M2754</f>
        <v>13.411251863117673</v>
      </c>
    </row>
    <row r="2755" spans="1:14" x14ac:dyDescent="0.25">
      <c r="A2755">
        <v>109440</v>
      </c>
      <c r="B2755">
        <v>26661</v>
      </c>
      <c r="C2755">
        <v>1552</v>
      </c>
      <c r="D2755">
        <v>38272</v>
      </c>
      <c r="E2755">
        <v>24425</v>
      </c>
      <c r="G2755">
        <f>B2755*$F$8</f>
        <v>1666.3125</v>
      </c>
      <c r="H2755">
        <f t="shared" si="210"/>
        <v>-0.95263671875</v>
      </c>
      <c r="I2755">
        <f t="shared" si="211"/>
        <v>0.16796875</v>
      </c>
      <c r="J2755">
        <f t="shared" si="212"/>
        <v>-0.254608154296875</v>
      </c>
      <c r="K2755">
        <f>POWER(POWER(H2755,2)+POWER(I2755,2)+POWER(J2755,2),0.5)</f>
        <v>1.0002777269947534</v>
      </c>
      <c r="L2755">
        <f t="shared" si="213"/>
        <v>6.0112658386744821E-4</v>
      </c>
      <c r="M2755">
        <f t="shared" si="214"/>
        <v>40</v>
      </c>
      <c r="N2755">
        <f>1000000*L2755/M2755</f>
        <v>15.028164596686205</v>
      </c>
    </row>
    <row r="2756" spans="1:14" x14ac:dyDescent="0.25">
      <c r="A2756">
        <v>109480</v>
      </c>
      <c r="B2756">
        <v>26650</v>
      </c>
      <c r="C2756">
        <v>1554</v>
      </c>
      <c r="D2756">
        <v>38273</v>
      </c>
      <c r="E2756">
        <v>24425</v>
      </c>
      <c r="G2756">
        <f>B2756*$F$8</f>
        <v>1665.625</v>
      </c>
      <c r="H2756">
        <f t="shared" si="210"/>
        <v>-0.95257568359375</v>
      </c>
      <c r="I2756">
        <f t="shared" si="211"/>
        <v>0.167999267578125</v>
      </c>
      <c r="J2756">
        <f t="shared" si="212"/>
        <v>-0.254608154296875</v>
      </c>
      <c r="K2756">
        <f>POWER(POWER(H2756,2)+POWER(I2756,2)+POWER(J2756,2),0.5)</f>
        <v>1.0002247243071669</v>
      </c>
      <c r="L2756">
        <f t="shared" si="213"/>
        <v>6.823937920940076E-5</v>
      </c>
      <c r="M2756">
        <f t="shared" si="214"/>
        <v>40</v>
      </c>
      <c r="N2756">
        <f>1000000*L2756/M2756</f>
        <v>1.7059844802350193</v>
      </c>
    </row>
    <row r="2757" spans="1:14" x14ac:dyDescent="0.25">
      <c r="A2757">
        <v>109520</v>
      </c>
      <c r="B2757">
        <v>26662</v>
      </c>
      <c r="C2757">
        <v>1553</v>
      </c>
      <c r="D2757">
        <v>38281</v>
      </c>
      <c r="E2757">
        <v>24442</v>
      </c>
      <c r="G2757">
        <f>B2757*$F$8</f>
        <v>1666.375</v>
      </c>
      <c r="H2757">
        <f t="shared" si="210"/>
        <v>-0.952606201171875</v>
      </c>
      <c r="I2757">
        <f t="shared" si="211"/>
        <v>0.168243408203125</v>
      </c>
      <c r="J2757">
        <f t="shared" si="212"/>
        <v>-0.25408935546875</v>
      </c>
      <c r="K2757">
        <f>POWER(POWER(H2757,2)+POWER(I2757,2)+POWER(J2757,2),0.5)</f>
        <v>1.0001628964710894</v>
      </c>
      <c r="L2757">
        <f t="shared" si="213"/>
        <v>5.7418481386374055E-4</v>
      </c>
      <c r="M2757">
        <f t="shared" si="214"/>
        <v>40</v>
      </c>
      <c r="N2757">
        <f>1000000*L2757/M2757</f>
        <v>14.354620346593515</v>
      </c>
    </row>
    <row r="2758" spans="1:14" x14ac:dyDescent="0.25">
      <c r="A2758">
        <v>109560</v>
      </c>
      <c r="B2758">
        <v>26662</v>
      </c>
      <c r="C2758">
        <v>1559</v>
      </c>
      <c r="D2758">
        <v>38293</v>
      </c>
      <c r="E2758">
        <v>24435</v>
      </c>
      <c r="G2758">
        <f>B2758*$F$8</f>
        <v>1666.375</v>
      </c>
      <c r="H2758">
        <f t="shared" si="210"/>
        <v>-0.952423095703125</v>
      </c>
      <c r="I2758">
        <f t="shared" si="211"/>
        <v>0.168609619140625</v>
      </c>
      <c r="J2758">
        <f t="shared" si="212"/>
        <v>-0.254302978515625</v>
      </c>
      <c r="K2758">
        <f>POWER(POWER(H2758,2)+POWER(I2758,2)+POWER(J2758,2),0.5)</f>
        <v>1.0001044754311366</v>
      </c>
      <c r="L2758">
        <f t="shared" si="213"/>
        <v>4.6181476089162391E-4</v>
      </c>
      <c r="M2758">
        <f t="shared" si="214"/>
        <v>40</v>
      </c>
      <c r="N2758">
        <f>1000000*L2758/M2758</f>
        <v>11.545369022290597</v>
      </c>
    </row>
    <row r="2759" spans="1:14" x14ac:dyDescent="0.25">
      <c r="A2759">
        <v>109600</v>
      </c>
      <c r="B2759">
        <v>26662</v>
      </c>
      <c r="C2759">
        <v>1562</v>
      </c>
      <c r="D2759">
        <v>38281</v>
      </c>
      <c r="E2759">
        <v>24425</v>
      </c>
      <c r="G2759">
        <f>B2759*$F$8</f>
        <v>1666.375</v>
      </c>
      <c r="H2759">
        <f t="shared" si="210"/>
        <v>-0.95233154296875</v>
      </c>
      <c r="I2759">
        <f t="shared" si="211"/>
        <v>0.168243408203125</v>
      </c>
      <c r="J2759">
        <f t="shared" si="212"/>
        <v>-0.254608154296875</v>
      </c>
      <c r="K2759">
        <f>POWER(POWER(H2759,2)+POWER(I2759,2)+POWER(J2759,2),0.5)</f>
        <v>1.0000332616325842</v>
      </c>
      <c r="L2759">
        <f t="shared" si="213"/>
        <v>4.8541180043783027E-4</v>
      </c>
      <c r="M2759">
        <f t="shared" si="214"/>
        <v>40</v>
      </c>
      <c r="N2759">
        <f>1000000*L2759/M2759</f>
        <v>12.135295010945757</v>
      </c>
    </row>
    <row r="2760" spans="1:14" x14ac:dyDescent="0.25">
      <c r="A2760">
        <v>109640</v>
      </c>
      <c r="B2760">
        <v>26699</v>
      </c>
      <c r="C2760">
        <v>1553</v>
      </c>
      <c r="D2760">
        <v>38286</v>
      </c>
      <c r="E2760">
        <v>24452</v>
      </c>
      <c r="G2760">
        <f>B2760*$F$8</f>
        <v>1668.6875</v>
      </c>
      <c r="H2760">
        <f t="shared" si="210"/>
        <v>-0.952606201171875</v>
      </c>
      <c r="I2760">
        <f t="shared" si="211"/>
        <v>0.16839599609375</v>
      </c>
      <c r="J2760">
        <f t="shared" si="212"/>
        <v>-0.2537841796875</v>
      </c>
      <c r="K2760">
        <f>POWER(POWER(H2760,2)+POWER(I2760,2)+POWER(J2760,2),0.5)</f>
        <v>1.000111091764897</v>
      </c>
      <c r="L2760">
        <f t="shared" si="213"/>
        <v>8.8184715240196469E-4</v>
      </c>
      <c r="M2760">
        <f t="shared" si="214"/>
        <v>40</v>
      </c>
      <c r="N2760">
        <f>1000000*L2760/M2760</f>
        <v>22.046178810049117</v>
      </c>
    </row>
    <row r="2761" spans="1:14" x14ac:dyDescent="0.25">
      <c r="A2761">
        <v>109680</v>
      </c>
      <c r="B2761">
        <v>26706</v>
      </c>
      <c r="C2761">
        <v>1561</v>
      </c>
      <c r="D2761">
        <v>38278</v>
      </c>
      <c r="E2761">
        <v>24420</v>
      </c>
      <c r="G2761">
        <f>B2761*$F$8</f>
        <v>1669.125</v>
      </c>
      <c r="H2761">
        <f t="shared" si="210"/>
        <v>-0.952362060546875</v>
      </c>
      <c r="I2761">
        <f t="shared" si="211"/>
        <v>0.16815185546875</v>
      </c>
      <c r="J2761">
        <f t="shared" si="212"/>
        <v>-0.2547607421875</v>
      </c>
      <c r="K2761">
        <f>POWER(POWER(H2761,2)+POWER(I2761,2)+POWER(J2761,2),0.5)</f>
        <v>1.0000857846337978</v>
      </c>
      <c r="L2761">
        <f t="shared" si="213"/>
        <v>1.0358009953076478E-3</v>
      </c>
      <c r="M2761">
        <f t="shared" si="214"/>
        <v>40</v>
      </c>
      <c r="N2761">
        <f>1000000*L2761/M2761</f>
        <v>25.895024882691196</v>
      </c>
    </row>
    <row r="2762" spans="1:14" x14ac:dyDescent="0.25">
      <c r="A2762">
        <v>109720</v>
      </c>
      <c r="B2762">
        <v>26717</v>
      </c>
      <c r="C2762">
        <v>1555</v>
      </c>
      <c r="D2762">
        <v>38291</v>
      </c>
      <c r="E2762">
        <v>24423</v>
      </c>
      <c r="G2762">
        <f>B2762*$F$8</f>
        <v>1669.8125</v>
      </c>
      <c r="H2762">
        <f t="shared" si="210"/>
        <v>-0.952545166015625</v>
      </c>
      <c r="I2762">
        <f t="shared" si="211"/>
        <v>0.168548583984375</v>
      </c>
      <c r="J2762">
        <f t="shared" si="212"/>
        <v>-0.254669189453125</v>
      </c>
      <c r="K2762">
        <f>POWER(POWER(H2762,2)+POWER(I2762,2)+POWER(J2762,2),0.5)</f>
        <v>1.0003036111699208</v>
      </c>
      <c r="L2762">
        <f t="shared" si="213"/>
        <v>4.4643368407620626E-4</v>
      </c>
      <c r="M2762">
        <f t="shared" si="214"/>
        <v>40</v>
      </c>
      <c r="N2762">
        <f>1000000*L2762/M2762</f>
        <v>11.160842101905157</v>
      </c>
    </row>
    <row r="2763" spans="1:14" x14ac:dyDescent="0.25">
      <c r="A2763">
        <v>109760</v>
      </c>
      <c r="B2763">
        <v>26732</v>
      </c>
      <c r="C2763">
        <v>1560</v>
      </c>
      <c r="D2763">
        <v>38290</v>
      </c>
      <c r="E2763">
        <v>24406</v>
      </c>
      <c r="G2763">
        <f>B2763*$F$8</f>
        <v>1670.75</v>
      </c>
      <c r="H2763">
        <f t="shared" si="210"/>
        <v>-0.952392578125</v>
      </c>
      <c r="I2763">
        <f t="shared" si="211"/>
        <v>0.16851806640625</v>
      </c>
      <c r="J2763">
        <f t="shared" si="212"/>
        <v>-0.25518798828125</v>
      </c>
      <c r="K2763">
        <f>POWER(POWER(H2763,2)+POWER(I2763,2)+POWER(J2763,2),0.5)</f>
        <v>1.0002853947428789</v>
      </c>
      <c r="L2763">
        <f t="shared" si="213"/>
        <v>5.4163328754414032E-4</v>
      </c>
      <c r="M2763">
        <f t="shared" si="214"/>
        <v>40</v>
      </c>
      <c r="N2763">
        <f>1000000*L2763/M2763</f>
        <v>13.540832188603508</v>
      </c>
    </row>
    <row r="2764" spans="1:14" x14ac:dyDescent="0.25">
      <c r="A2764">
        <v>109800</v>
      </c>
      <c r="B2764">
        <v>26737</v>
      </c>
      <c r="C2764">
        <v>1553</v>
      </c>
      <c r="D2764">
        <v>38255</v>
      </c>
      <c r="E2764">
        <v>24413</v>
      </c>
      <c r="G2764">
        <f>B2764*$F$8</f>
        <v>1671.0625</v>
      </c>
      <c r="H2764">
        <f t="shared" si="210"/>
        <v>-0.952606201171875</v>
      </c>
      <c r="I2764">
        <f t="shared" si="211"/>
        <v>0.167449951171875</v>
      </c>
      <c r="J2764">
        <f t="shared" si="212"/>
        <v>-0.254974365234375</v>
      </c>
      <c r="K2764">
        <f>POWER(POWER(H2764,2)+POWER(I2764,2)+POWER(J2764,2),0.5)</f>
        <v>1.0002549612899936</v>
      </c>
      <c r="L2764">
        <f t="shared" si="213"/>
        <v>1.1100179695528955E-3</v>
      </c>
      <c r="M2764">
        <f t="shared" si="214"/>
        <v>40</v>
      </c>
      <c r="N2764">
        <f>1000000*L2764/M2764</f>
        <v>27.750449238822387</v>
      </c>
    </row>
    <row r="2765" spans="1:14" x14ac:dyDescent="0.25">
      <c r="A2765">
        <v>109840</v>
      </c>
      <c r="B2765">
        <v>26716</v>
      </c>
      <c r="C2765">
        <v>1558</v>
      </c>
      <c r="D2765">
        <v>38280</v>
      </c>
      <c r="E2765">
        <v>24438</v>
      </c>
      <c r="G2765">
        <f>B2765*$F$8</f>
        <v>1669.75</v>
      </c>
      <c r="H2765">
        <f t="shared" si="210"/>
        <v>-0.95245361328125</v>
      </c>
      <c r="I2765">
        <f t="shared" si="211"/>
        <v>0.168212890625</v>
      </c>
      <c r="J2765">
        <f t="shared" si="212"/>
        <v>-0.25421142578125</v>
      </c>
      <c r="K2765">
        <f>POWER(POWER(H2765,2)+POWER(I2765,2)+POWER(J2765,2),0.5)</f>
        <v>1.0000434545671819</v>
      </c>
      <c r="L2765">
        <f t="shared" si="213"/>
        <v>1.0896955538751013E-3</v>
      </c>
      <c r="M2765">
        <f t="shared" si="214"/>
        <v>40</v>
      </c>
      <c r="N2765">
        <f>1000000*L2765/M2765</f>
        <v>27.242388846877532</v>
      </c>
    </row>
    <row r="2766" spans="1:14" x14ac:dyDescent="0.25">
      <c r="A2766">
        <v>109880</v>
      </c>
      <c r="B2766">
        <v>26689</v>
      </c>
      <c r="C2766">
        <v>1560</v>
      </c>
      <c r="D2766">
        <v>38281</v>
      </c>
      <c r="E2766">
        <v>24423</v>
      </c>
      <c r="G2766">
        <f>B2766*$F$8</f>
        <v>1668.0625</v>
      </c>
      <c r="H2766">
        <f t="shared" si="210"/>
        <v>-0.952392578125</v>
      </c>
      <c r="I2766">
        <f t="shared" si="211"/>
        <v>0.168243408203125</v>
      </c>
      <c r="J2766">
        <f t="shared" si="212"/>
        <v>-0.254669189453125</v>
      </c>
      <c r="K2766">
        <f>POWER(POWER(H2766,2)+POWER(I2766,2)+POWER(J2766,2),0.5)</f>
        <v>1.0001069259474704</v>
      </c>
      <c r="L2766">
        <f t="shared" si="213"/>
        <v>4.6282199168274171E-4</v>
      </c>
      <c r="M2766">
        <f t="shared" si="214"/>
        <v>40</v>
      </c>
      <c r="N2766">
        <f>1000000*L2766/M2766</f>
        <v>11.570549792068544</v>
      </c>
    </row>
    <row r="2767" spans="1:14" x14ac:dyDescent="0.25">
      <c r="A2767">
        <v>109920</v>
      </c>
      <c r="B2767">
        <v>26680</v>
      </c>
      <c r="C2767">
        <v>1556</v>
      </c>
      <c r="D2767">
        <v>38290</v>
      </c>
      <c r="E2767">
        <v>24433</v>
      </c>
      <c r="G2767">
        <f>B2767*$F$8</f>
        <v>1667.5</v>
      </c>
      <c r="H2767">
        <f t="shared" si="210"/>
        <v>-0.9525146484375</v>
      </c>
      <c r="I2767">
        <f t="shared" si="211"/>
        <v>0.16851806640625</v>
      </c>
      <c r="J2767">
        <f t="shared" si="212"/>
        <v>-0.254364013671875</v>
      </c>
      <c r="K2767">
        <f>POWER(POWER(H2767,2)+POWER(I2767,2)+POWER(J2767,2),0.5)</f>
        <v>1.0001917544374086</v>
      </c>
      <c r="L2767">
        <f t="shared" si="213"/>
        <v>4.2833462386826661E-4</v>
      </c>
      <c r="M2767">
        <f t="shared" si="214"/>
        <v>40</v>
      </c>
      <c r="N2767">
        <f>1000000*L2767/M2767</f>
        <v>10.708365596706665</v>
      </c>
    </row>
    <row r="2768" spans="1:14" x14ac:dyDescent="0.25">
      <c r="A2768">
        <v>109960</v>
      </c>
      <c r="B2768">
        <v>26649</v>
      </c>
      <c r="C2768">
        <v>1552</v>
      </c>
      <c r="D2768">
        <v>38288</v>
      </c>
      <c r="E2768">
        <v>24433</v>
      </c>
      <c r="G2768">
        <f>B2768*$F$8</f>
        <v>1665.5625</v>
      </c>
      <c r="H2768">
        <f t="shared" si="210"/>
        <v>-0.95263671875</v>
      </c>
      <c r="I2768">
        <f t="shared" si="211"/>
        <v>0.16845703125</v>
      </c>
      <c r="J2768">
        <f t="shared" si="212"/>
        <v>-0.254364013671875</v>
      </c>
      <c r="K2768">
        <f>POWER(POWER(H2768,2)+POWER(I2768,2)+POWER(J2768,2),0.5)</f>
        <v>1.0002977260493977</v>
      </c>
      <c r="L2768">
        <f t="shared" si="213"/>
        <v>1.3647875849824261E-4</v>
      </c>
      <c r="M2768">
        <f t="shared" si="214"/>
        <v>40</v>
      </c>
      <c r="N2768">
        <f>1000000*L2768/M2768</f>
        <v>3.411968962456065</v>
      </c>
    </row>
    <row r="2769" spans="1:14" x14ac:dyDescent="0.25">
      <c r="A2769">
        <v>110000</v>
      </c>
      <c r="B2769">
        <v>26642</v>
      </c>
      <c r="C2769">
        <v>1550</v>
      </c>
      <c r="D2769">
        <v>38291</v>
      </c>
      <c r="E2769">
        <v>24445</v>
      </c>
      <c r="G2769">
        <f>B2769*$F$8</f>
        <v>1665.125</v>
      </c>
      <c r="H2769">
        <f t="shared" si="210"/>
        <v>-0.95269775390625</v>
      </c>
      <c r="I2769">
        <f t="shared" si="211"/>
        <v>0.168548583984375</v>
      </c>
      <c r="J2769">
        <f t="shared" si="212"/>
        <v>-0.253997802734375</v>
      </c>
      <c r="K2769">
        <f>POWER(POWER(H2769,2)+POWER(I2769,2)+POWER(J2769,2),0.5)</f>
        <v>1.0002782209240797</v>
      </c>
      <c r="L2769">
        <f t="shared" si="213"/>
        <v>3.8238416023191057E-4</v>
      </c>
      <c r="M2769">
        <f t="shared" si="214"/>
        <v>40</v>
      </c>
      <c r="N2769">
        <f>1000000*L2769/M2769</f>
        <v>9.5596040057977643</v>
      </c>
    </row>
    <row r="2770" spans="1:14" x14ac:dyDescent="0.25">
      <c r="A2770">
        <v>110040</v>
      </c>
      <c r="B2770">
        <v>26649</v>
      </c>
      <c r="C2770">
        <v>1554</v>
      </c>
      <c r="D2770">
        <v>38290</v>
      </c>
      <c r="E2770">
        <v>24437</v>
      </c>
      <c r="G2770">
        <f>B2770*$F$8</f>
        <v>1665.5625</v>
      </c>
      <c r="H2770">
        <f t="shared" si="210"/>
        <v>-0.95257568359375</v>
      </c>
      <c r="I2770">
        <f t="shared" si="211"/>
        <v>0.16851806640625</v>
      </c>
      <c r="J2770">
        <f t="shared" si="212"/>
        <v>-0.254241943359375</v>
      </c>
      <c r="K2770">
        <f>POWER(POWER(H2770,2)+POWER(I2770,2)+POWER(J2770,2),0.5)</f>
        <v>1.0002188447747589</v>
      </c>
      <c r="L2770">
        <f t="shared" si="213"/>
        <v>2.7465820398830937E-4</v>
      </c>
      <c r="M2770">
        <f t="shared" si="214"/>
        <v>40</v>
      </c>
      <c r="N2770">
        <f>1000000*L2770/M2770</f>
        <v>6.8664550997077338</v>
      </c>
    </row>
    <row r="2771" spans="1:14" x14ac:dyDescent="0.25">
      <c r="A2771">
        <v>110080</v>
      </c>
      <c r="B2771">
        <v>26683</v>
      </c>
      <c r="C2771">
        <v>1563</v>
      </c>
      <c r="D2771">
        <v>38281</v>
      </c>
      <c r="E2771">
        <v>24413</v>
      </c>
      <c r="G2771">
        <f>B2771*$F$8</f>
        <v>1667.6875</v>
      </c>
      <c r="H2771">
        <f t="shared" ref="H2771:H2834" si="215">(C2771-32768)/32768</f>
        <v>-0.952301025390625</v>
      </c>
      <c r="I2771">
        <f t="shared" ref="I2771:I2834" si="216">(D2771-32768)/32768</f>
        <v>0.168243408203125</v>
      </c>
      <c r="J2771">
        <f t="shared" ref="J2771:J2834" si="217">(E2771-32768)/32768</f>
        <v>-0.254974365234375</v>
      </c>
      <c r="K2771">
        <f>POWER(POWER(H2771,2)+POWER(I2771,2)+POWER(J2771,2),0.5)</f>
        <v>1.0000975023918977</v>
      </c>
      <c r="L2771">
        <f t="shared" si="213"/>
        <v>8.290452939575581E-4</v>
      </c>
      <c r="M2771">
        <f t="shared" si="214"/>
        <v>40</v>
      </c>
      <c r="N2771">
        <f>1000000*L2771/M2771</f>
        <v>20.726132348938954</v>
      </c>
    </row>
    <row r="2772" spans="1:14" x14ac:dyDescent="0.25">
      <c r="A2772">
        <v>110120</v>
      </c>
      <c r="B2772">
        <v>26682</v>
      </c>
      <c r="C2772">
        <v>1552</v>
      </c>
      <c r="D2772">
        <v>38283</v>
      </c>
      <c r="E2772">
        <v>24428</v>
      </c>
      <c r="G2772">
        <f>B2772*$F$8</f>
        <v>1667.625</v>
      </c>
      <c r="H2772">
        <f t="shared" si="215"/>
        <v>-0.95263671875</v>
      </c>
      <c r="I2772">
        <f t="shared" si="216"/>
        <v>0.168304443359375</v>
      </c>
      <c r="J2772">
        <f t="shared" si="217"/>
        <v>-0.2545166015625</v>
      </c>
      <c r="K2772">
        <f>POWER(POWER(H2772,2)+POWER(I2772,2)+POWER(J2772,2),0.5)</f>
        <v>1.0003108537030876</v>
      </c>
      <c r="L2772">
        <f t="shared" ref="L2772:L2835" si="218">2*ASIN((POWER(POWER(H2772-H2771,2)+POWER(I2772-I2771,2)+POWER(J2772-J2771,2),0.5))/2)</f>
        <v>5.7093161584355768E-4</v>
      </c>
      <c r="M2772">
        <f t="shared" ref="M2772:M2835" si="219">A2772-A2771</f>
        <v>40</v>
      </c>
      <c r="N2772">
        <f>1000000*L2772/M2772</f>
        <v>14.273290396088942</v>
      </c>
    </row>
    <row r="2773" spans="1:14" x14ac:dyDescent="0.25">
      <c r="A2773">
        <v>110160</v>
      </c>
      <c r="B2773">
        <v>26685</v>
      </c>
      <c r="C2773">
        <v>1552</v>
      </c>
      <c r="D2773">
        <v>38288</v>
      </c>
      <c r="E2773">
        <v>24452</v>
      </c>
      <c r="G2773">
        <f>B2773*$F$8</f>
        <v>1667.8125</v>
      </c>
      <c r="H2773">
        <f t="shared" si="215"/>
        <v>-0.95263671875</v>
      </c>
      <c r="I2773">
        <f t="shared" si="216"/>
        <v>0.16845703125</v>
      </c>
      <c r="J2773">
        <f t="shared" si="217"/>
        <v>-0.2537841796875</v>
      </c>
      <c r="K2773">
        <f>POWER(POWER(H2773,2)+POWER(I2773,2)+POWER(J2773,2),0.5)</f>
        <v>1.000150438258159</v>
      </c>
      <c r="L2773">
        <f t="shared" si="218"/>
        <v>7.4814764147965152E-4</v>
      </c>
      <c r="M2773">
        <f t="shared" si="219"/>
        <v>40</v>
      </c>
      <c r="N2773">
        <f>1000000*L2773/M2773</f>
        <v>18.703691036991287</v>
      </c>
    </row>
    <row r="2774" spans="1:14" x14ac:dyDescent="0.25">
      <c r="A2774">
        <v>110200</v>
      </c>
      <c r="B2774">
        <v>26704</v>
      </c>
      <c r="C2774">
        <v>1556</v>
      </c>
      <c r="D2774">
        <v>38278</v>
      </c>
      <c r="E2774">
        <v>24420</v>
      </c>
      <c r="G2774">
        <f>B2774*$F$8</f>
        <v>1669</v>
      </c>
      <c r="H2774">
        <f t="shared" si="215"/>
        <v>-0.9525146484375</v>
      </c>
      <c r="I2774">
        <f t="shared" si="216"/>
        <v>0.16815185546875</v>
      </c>
      <c r="J2774">
        <f t="shared" si="217"/>
        <v>-0.2547607421875</v>
      </c>
      <c r="K2774">
        <f>POWER(POWER(H2774,2)+POWER(I2774,2)+POWER(J2774,2),0.5)</f>
        <v>1.0002310921709661</v>
      </c>
      <c r="L2774">
        <f t="shared" si="218"/>
        <v>1.030392075375648E-3</v>
      </c>
      <c r="M2774">
        <f t="shared" si="219"/>
        <v>40</v>
      </c>
      <c r="N2774">
        <f>1000000*L2774/M2774</f>
        <v>25.759801884391198</v>
      </c>
    </row>
    <row r="2775" spans="1:14" x14ac:dyDescent="0.25">
      <c r="A2775">
        <v>110240</v>
      </c>
      <c r="B2775">
        <v>26728</v>
      </c>
      <c r="C2775">
        <v>1555</v>
      </c>
      <c r="D2775">
        <v>38281</v>
      </c>
      <c r="E2775">
        <v>24433</v>
      </c>
      <c r="G2775">
        <f>B2775*$F$8</f>
        <v>1670.5</v>
      </c>
      <c r="H2775">
        <f t="shared" si="215"/>
        <v>-0.952545166015625</v>
      </c>
      <c r="I2775">
        <f t="shared" si="216"/>
        <v>0.168243408203125</v>
      </c>
      <c r="J2775">
        <f t="shared" si="217"/>
        <v>-0.254364013671875</v>
      </c>
      <c r="K2775">
        <f>POWER(POWER(H2775,2)+POWER(I2775,2)+POWER(J2775,2),0.5)</f>
        <v>1.0001745793384291</v>
      </c>
      <c r="L2775">
        <f t="shared" si="218"/>
        <v>4.0829737100806667E-4</v>
      </c>
      <c r="M2775">
        <f t="shared" si="219"/>
        <v>40</v>
      </c>
      <c r="N2775">
        <f>1000000*L2775/M2775</f>
        <v>10.207434275201667</v>
      </c>
    </row>
    <row r="2776" spans="1:14" x14ac:dyDescent="0.25">
      <c r="A2776">
        <v>110280</v>
      </c>
      <c r="B2776">
        <v>26733</v>
      </c>
      <c r="C2776">
        <v>1554</v>
      </c>
      <c r="D2776">
        <v>38278</v>
      </c>
      <c r="E2776">
        <v>24423</v>
      </c>
      <c r="G2776">
        <f>B2776*$F$8</f>
        <v>1670.8125</v>
      </c>
      <c r="H2776">
        <f t="shared" si="215"/>
        <v>-0.95257568359375</v>
      </c>
      <c r="I2776">
        <f t="shared" si="216"/>
        <v>0.16815185546875</v>
      </c>
      <c r="J2776">
        <f t="shared" si="217"/>
        <v>-0.254669189453125</v>
      </c>
      <c r="K2776">
        <f>POWER(POWER(H2776,2)+POWER(I2776,2)+POWER(J2776,2),0.5)</f>
        <v>1.0002659024121512</v>
      </c>
      <c r="L2776">
        <f t="shared" si="218"/>
        <v>3.2007106098848169E-4</v>
      </c>
      <c r="M2776">
        <f t="shared" si="219"/>
        <v>40</v>
      </c>
      <c r="N2776">
        <f>1000000*L2776/M2776</f>
        <v>8.0017765247120423</v>
      </c>
    </row>
    <row r="2777" spans="1:14" x14ac:dyDescent="0.25">
      <c r="A2777">
        <v>110320</v>
      </c>
      <c r="B2777">
        <v>26729</v>
      </c>
      <c r="C2777">
        <v>1553</v>
      </c>
      <c r="D2777">
        <v>38289</v>
      </c>
      <c r="E2777">
        <v>24453</v>
      </c>
      <c r="G2777">
        <f>B2777*$F$8</f>
        <v>1670.5625</v>
      </c>
      <c r="H2777">
        <f t="shared" si="215"/>
        <v>-0.952606201171875</v>
      </c>
      <c r="I2777">
        <f t="shared" si="216"/>
        <v>0.168487548828125</v>
      </c>
      <c r="J2777">
        <f t="shared" si="217"/>
        <v>-0.253753662109375</v>
      </c>
      <c r="K2777">
        <f>POWER(POWER(H2777,2)+POWER(I2777,2)+POWER(J2777,2),0.5)</f>
        <v>1.0001187677746777</v>
      </c>
      <c r="L2777">
        <f t="shared" si="218"/>
        <v>9.7560839825848336E-4</v>
      </c>
      <c r="M2777">
        <f t="shared" si="219"/>
        <v>40</v>
      </c>
      <c r="N2777">
        <f>1000000*L2777/M2777</f>
        <v>24.390209956462083</v>
      </c>
    </row>
    <row r="2778" spans="1:14" x14ac:dyDescent="0.25">
      <c r="A2778">
        <v>110360</v>
      </c>
      <c r="B2778">
        <v>26708</v>
      </c>
      <c r="C2778">
        <v>1559</v>
      </c>
      <c r="D2778">
        <v>38281</v>
      </c>
      <c r="E2778">
        <v>24421</v>
      </c>
      <c r="G2778">
        <f>B2778*$F$8</f>
        <v>1669.25</v>
      </c>
      <c r="H2778">
        <f t="shared" si="215"/>
        <v>-0.952423095703125</v>
      </c>
      <c r="I2778">
        <f t="shared" si="216"/>
        <v>0.168243408203125</v>
      </c>
      <c r="J2778">
        <f t="shared" si="217"/>
        <v>-0.254730224609375</v>
      </c>
      <c r="K2778">
        <f>POWER(POWER(H2778,2)+POWER(I2778,2)+POWER(J2778,2),0.5)</f>
        <v>1.0001515310002129</v>
      </c>
      <c r="L2778">
        <f t="shared" si="218"/>
        <v>1.0231357022334872E-3</v>
      </c>
      <c r="M2778">
        <f t="shared" si="219"/>
        <v>40</v>
      </c>
      <c r="N2778">
        <f>1000000*L2778/M2778</f>
        <v>25.57839255583718</v>
      </c>
    </row>
    <row r="2779" spans="1:14" x14ac:dyDescent="0.25">
      <c r="A2779">
        <v>110400</v>
      </c>
      <c r="B2779">
        <v>26702</v>
      </c>
      <c r="C2779">
        <v>1550</v>
      </c>
      <c r="D2779">
        <v>38285</v>
      </c>
      <c r="E2779">
        <v>24470</v>
      </c>
      <c r="G2779">
        <f>B2779*$F$8</f>
        <v>1668.875</v>
      </c>
      <c r="H2779">
        <f t="shared" si="215"/>
        <v>-0.95269775390625</v>
      </c>
      <c r="I2779">
        <f t="shared" si="216"/>
        <v>0.168365478515625</v>
      </c>
      <c r="J2779">
        <f t="shared" si="217"/>
        <v>-0.25323486328125</v>
      </c>
      <c r="K2779">
        <f>POWER(POWER(H2779,2)+POWER(I2779,2)+POWER(J2779,2),0.5)</f>
        <v>1.0000539188638193</v>
      </c>
      <c r="L2779">
        <f t="shared" si="218"/>
        <v>1.5252685804205098E-3</v>
      </c>
      <c r="M2779">
        <f t="shared" si="219"/>
        <v>40</v>
      </c>
      <c r="N2779">
        <f>1000000*L2779/M2779</f>
        <v>38.131714510512744</v>
      </c>
    </row>
    <row r="2780" spans="1:14" x14ac:dyDescent="0.25">
      <c r="A2780">
        <v>110440</v>
      </c>
      <c r="B2780">
        <v>26681</v>
      </c>
      <c r="C2780">
        <v>1551</v>
      </c>
      <c r="D2780">
        <v>38283</v>
      </c>
      <c r="E2780">
        <v>24435</v>
      </c>
      <c r="G2780">
        <f>B2780*$F$8</f>
        <v>1667.5625</v>
      </c>
      <c r="H2780">
        <f t="shared" si="215"/>
        <v>-0.952667236328125</v>
      </c>
      <c r="I2780">
        <f t="shared" si="216"/>
        <v>0.168304443359375</v>
      </c>
      <c r="J2780">
        <f t="shared" si="217"/>
        <v>-0.254302978515625</v>
      </c>
      <c r="K2780">
        <f>POWER(POWER(H2780,2)+POWER(I2780,2)+POWER(J2780,2),0.5)</f>
        <v>1.0002855860750444</v>
      </c>
      <c r="L2780">
        <f t="shared" si="218"/>
        <v>1.0702928926839073E-3</v>
      </c>
      <c r="M2780">
        <f t="shared" si="219"/>
        <v>40</v>
      </c>
      <c r="N2780">
        <f>1000000*L2780/M2780</f>
        <v>26.757322317097682</v>
      </c>
    </row>
    <row r="2781" spans="1:14" x14ac:dyDescent="0.25">
      <c r="A2781">
        <v>110480</v>
      </c>
      <c r="B2781">
        <v>26664</v>
      </c>
      <c r="C2781">
        <v>1561</v>
      </c>
      <c r="D2781">
        <v>38295</v>
      </c>
      <c r="E2781">
        <v>24438</v>
      </c>
      <c r="G2781">
        <f>B2781*$F$8</f>
        <v>1666.5</v>
      </c>
      <c r="H2781">
        <f t="shared" si="215"/>
        <v>-0.952362060546875</v>
      </c>
      <c r="I2781">
        <f t="shared" si="216"/>
        <v>0.168670654296875</v>
      </c>
      <c r="J2781">
        <f t="shared" si="217"/>
        <v>-0.25421142578125</v>
      </c>
      <c r="K2781">
        <f>POWER(POWER(H2781,2)+POWER(I2781,2)+POWER(J2781,2),0.5)</f>
        <v>1.0000333659372378</v>
      </c>
      <c r="L2781">
        <f t="shared" si="218"/>
        <v>4.8541180043783027E-4</v>
      </c>
      <c r="M2781">
        <f t="shared" si="219"/>
        <v>40</v>
      </c>
      <c r="N2781">
        <f>1000000*L2781/M2781</f>
        <v>12.135295010945757</v>
      </c>
    </row>
    <row r="2782" spans="1:14" x14ac:dyDescent="0.25">
      <c r="A2782">
        <v>110520</v>
      </c>
      <c r="B2782">
        <v>26662</v>
      </c>
      <c r="C2782">
        <v>1558</v>
      </c>
      <c r="D2782">
        <v>38275</v>
      </c>
      <c r="E2782">
        <v>24435</v>
      </c>
      <c r="G2782">
        <f>B2782*$F$8</f>
        <v>1666.375</v>
      </c>
      <c r="H2782">
        <f t="shared" si="215"/>
        <v>-0.95245361328125</v>
      </c>
      <c r="I2782">
        <f t="shared" si="216"/>
        <v>0.168060302734375</v>
      </c>
      <c r="J2782">
        <f t="shared" si="217"/>
        <v>-0.254302978515625</v>
      </c>
      <c r="K2782">
        <f>POWER(POWER(H2782,2)+POWER(I2782,2)+POWER(J2782,2),0.5)</f>
        <v>1.0000410770011385</v>
      </c>
      <c r="L2782">
        <f t="shared" si="218"/>
        <v>6.2393336889314283E-4</v>
      </c>
      <c r="M2782">
        <f t="shared" si="219"/>
        <v>40</v>
      </c>
      <c r="N2782">
        <f>1000000*L2782/M2782</f>
        <v>15.598334222328571</v>
      </c>
    </row>
    <row r="2783" spans="1:14" x14ac:dyDescent="0.25">
      <c r="A2783">
        <v>110560</v>
      </c>
      <c r="B2783">
        <v>26640</v>
      </c>
      <c r="C2783">
        <v>1558</v>
      </c>
      <c r="D2783">
        <v>38270</v>
      </c>
      <c r="E2783">
        <v>24435</v>
      </c>
      <c r="G2783">
        <f>B2783*$F$8</f>
        <v>1665</v>
      </c>
      <c r="H2783">
        <f t="shared" si="215"/>
        <v>-0.95245361328125</v>
      </c>
      <c r="I2783">
        <f t="shared" si="216"/>
        <v>0.16790771484375</v>
      </c>
      <c r="J2783">
        <f t="shared" si="217"/>
        <v>-0.254302978515625</v>
      </c>
      <c r="K2783">
        <f>POWER(POWER(H2783,2)+POWER(I2783,2)+POWER(J2783,2),0.5)</f>
        <v>1.0000154453999586</v>
      </c>
      <c r="L2783">
        <f t="shared" si="218"/>
        <v>1.5258789077302973E-4</v>
      </c>
      <c r="M2783">
        <f t="shared" si="219"/>
        <v>40</v>
      </c>
      <c r="N2783">
        <f>1000000*L2783/M2783</f>
        <v>3.8146972693257433</v>
      </c>
    </row>
    <row r="2784" spans="1:14" x14ac:dyDescent="0.25">
      <c r="A2784">
        <v>110600</v>
      </c>
      <c r="B2784">
        <v>26648</v>
      </c>
      <c r="C2784">
        <v>1553</v>
      </c>
      <c r="D2784">
        <v>38272</v>
      </c>
      <c r="E2784">
        <v>24432</v>
      </c>
      <c r="G2784">
        <f>B2784*$F$8</f>
        <v>1665.5</v>
      </c>
      <c r="H2784">
        <f t="shared" si="215"/>
        <v>-0.952606201171875</v>
      </c>
      <c r="I2784">
        <f t="shared" si="216"/>
        <v>0.16796875</v>
      </c>
      <c r="J2784">
        <f t="shared" si="217"/>
        <v>-0.25439453125</v>
      </c>
      <c r="K2784">
        <f>POWER(POWER(H2784,2)+POWER(I2784,2)+POWER(J2784,2),0.5)</f>
        <v>1.0001943076310624</v>
      </c>
      <c r="L2784">
        <f t="shared" si="218"/>
        <v>1.8812298620785476E-4</v>
      </c>
      <c r="M2784">
        <f t="shared" si="219"/>
        <v>40</v>
      </c>
      <c r="N2784">
        <f>1000000*L2784/M2784</f>
        <v>4.7030746551963691</v>
      </c>
    </row>
    <row r="2785" spans="1:14" x14ac:dyDescent="0.25">
      <c r="A2785">
        <v>110640</v>
      </c>
      <c r="B2785">
        <v>26659</v>
      </c>
      <c r="C2785">
        <v>1554</v>
      </c>
      <c r="D2785">
        <v>38270</v>
      </c>
      <c r="E2785">
        <v>24437</v>
      </c>
      <c r="G2785">
        <f>B2785*$F$8</f>
        <v>1666.1875</v>
      </c>
      <c r="H2785">
        <f t="shared" si="215"/>
        <v>-0.95257568359375</v>
      </c>
      <c r="I2785">
        <f t="shared" si="216"/>
        <v>0.16790771484375</v>
      </c>
      <c r="J2785">
        <f t="shared" si="217"/>
        <v>-0.254241943359375</v>
      </c>
      <c r="K2785">
        <f>POWER(POWER(H2785,2)+POWER(I2785,2)+POWER(J2785,2),0.5)</f>
        <v>1.0001161929702478</v>
      </c>
      <c r="L2785">
        <f t="shared" si="218"/>
        <v>1.6715165958947729E-4</v>
      </c>
      <c r="M2785">
        <f t="shared" si="219"/>
        <v>40</v>
      </c>
      <c r="N2785">
        <f>1000000*L2785/M2785</f>
        <v>4.1787914897369323</v>
      </c>
    </row>
    <row r="2786" spans="1:14" x14ac:dyDescent="0.25">
      <c r="A2786">
        <v>110680</v>
      </c>
      <c r="B2786">
        <v>26675</v>
      </c>
      <c r="C2786">
        <v>1562</v>
      </c>
      <c r="D2786">
        <v>38281</v>
      </c>
      <c r="E2786">
        <v>24425</v>
      </c>
      <c r="G2786">
        <f>B2786*$F$8</f>
        <v>1667.1875</v>
      </c>
      <c r="H2786">
        <f t="shared" si="215"/>
        <v>-0.95233154296875</v>
      </c>
      <c r="I2786">
        <f t="shared" si="216"/>
        <v>0.168243408203125</v>
      </c>
      <c r="J2786">
        <f t="shared" si="217"/>
        <v>-0.254608154296875</v>
      </c>
      <c r="K2786">
        <f>POWER(POWER(H2786,2)+POWER(I2786,2)+POWER(J2786,2),0.5)</f>
        <v>1.0000332616325842</v>
      </c>
      <c r="L2786">
        <f t="shared" si="218"/>
        <v>5.5353873836631146E-4</v>
      </c>
      <c r="M2786">
        <f t="shared" si="219"/>
        <v>40</v>
      </c>
      <c r="N2786">
        <f>1000000*L2786/M2786</f>
        <v>13.838468459157786</v>
      </c>
    </row>
    <row r="2787" spans="1:14" x14ac:dyDescent="0.25">
      <c r="A2787">
        <v>110720</v>
      </c>
      <c r="B2787">
        <v>26694</v>
      </c>
      <c r="C2787">
        <v>1561</v>
      </c>
      <c r="D2787">
        <v>38288</v>
      </c>
      <c r="E2787">
        <v>24420</v>
      </c>
      <c r="G2787">
        <f>B2787*$F$8</f>
        <v>1668.375</v>
      </c>
      <c r="H2787">
        <f t="shared" si="215"/>
        <v>-0.952362060546875</v>
      </c>
      <c r="I2787">
        <f t="shared" si="216"/>
        <v>0.16845703125</v>
      </c>
      <c r="J2787">
        <f t="shared" si="217"/>
        <v>-0.2547607421875</v>
      </c>
      <c r="K2787">
        <f>POWER(POWER(H2787,2)+POWER(I2787,2)+POWER(J2787,2),0.5)</f>
        <v>1.0001371413494147</v>
      </c>
      <c r="L2787">
        <f t="shared" si="218"/>
        <v>2.6428997995144786E-4</v>
      </c>
      <c r="M2787">
        <f t="shared" si="219"/>
        <v>40</v>
      </c>
      <c r="N2787">
        <f>1000000*L2787/M2787</f>
        <v>6.6072494987861958</v>
      </c>
    </row>
    <row r="2788" spans="1:14" x14ac:dyDescent="0.25">
      <c r="A2788">
        <v>110760</v>
      </c>
      <c r="B2788">
        <v>26718</v>
      </c>
      <c r="C2788">
        <v>1560</v>
      </c>
      <c r="D2788">
        <v>38280</v>
      </c>
      <c r="E2788">
        <v>24420</v>
      </c>
      <c r="G2788">
        <f>B2788*$F$8</f>
        <v>1669.875</v>
      </c>
      <c r="H2788">
        <f t="shared" si="215"/>
        <v>-0.952392578125</v>
      </c>
      <c r="I2788">
        <f t="shared" si="216"/>
        <v>0.168212890625</v>
      </c>
      <c r="J2788">
        <f t="shared" si="217"/>
        <v>-0.2547607421875</v>
      </c>
      <c r="K2788">
        <f>POWER(POWER(H2788,2)+POWER(I2788,2)+POWER(J2788,2),0.5)</f>
        <v>1.0001251097737365</v>
      </c>
      <c r="L2788">
        <f t="shared" si="218"/>
        <v>2.4604058131818358E-4</v>
      </c>
      <c r="M2788">
        <f t="shared" si="219"/>
        <v>40</v>
      </c>
      <c r="N2788">
        <f>1000000*L2788/M2788</f>
        <v>6.1510145329545889</v>
      </c>
    </row>
    <row r="2789" spans="1:14" x14ac:dyDescent="0.25">
      <c r="A2789">
        <v>110800</v>
      </c>
      <c r="B2789">
        <v>26722</v>
      </c>
      <c r="C2789">
        <v>1559</v>
      </c>
      <c r="D2789">
        <v>38293</v>
      </c>
      <c r="E2789">
        <v>24418</v>
      </c>
      <c r="G2789">
        <f>B2789*$F$8</f>
        <v>1670.125</v>
      </c>
      <c r="H2789">
        <f t="shared" si="215"/>
        <v>-0.952423095703125</v>
      </c>
      <c r="I2789">
        <f t="shared" si="216"/>
        <v>0.168609619140625</v>
      </c>
      <c r="J2789">
        <f t="shared" si="217"/>
        <v>-0.25482177734375</v>
      </c>
      <c r="K2789">
        <f>POWER(POWER(H2789,2)+POWER(I2789,2)+POWER(J2789,2),0.5)</f>
        <v>1.000236519581293</v>
      </c>
      <c r="L2789">
        <f t="shared" si="218"/>
        <v>4.025545058392056E-4</v>
      </c>
      <c r="M2789">
        <f t="shared" si="219"/>
        <v>40</v>
      </c>
      <c r="N2789">
        <f>1000000*L2789/M2789</f>
        <v>10.063862645980141</v>
      </c>
    </row>
    <row r="2790" spans="1:14" x14ac:dyDescent="0.25">
      <c r="A2790">
        <v>110840</v>
      </c>
      <c r="B2790">
        <v>26706</v>
      </c>
      <c r="C2790">
        <v>1560</v>
      </c>
      <c r="D2790">
        <v>38280</v>
      </c>
      <c r="E2790">
        <v>24416</v>
      </c>
      <c r="G2790">
        <f>B2790*$F$8</f>
        <v>1669.125</v>
      </c>
      <c r="H2790">
        <f t="shared" si="215"/>
        <v>-0.952392578125</v>
      </c>
      <c r="I2790">
        <f t="shared" si="216"/>
        <v>0.168212890625</v>
      </c>
      <c r="J2790">
        <f t="shared" si="217"/>
        <v>-0.2548828125</v>
      </c>
      <c r="K2790">
        <f>POWER(POWER(H2790,2)+POWER(I2790,2)+POWER(J2790,2),0.5)</f>
        <v>1.0001562115729286</v>
      </c>
      <c r="L2790">
        <f t="shared" si="218"/>
        <v>4.025545058392056E-4</v>
      </c>
      <c r="M2790">
        <f t="shared" si="219"/>
        <v>40</v>
      </c>
      <c r="N2790">
        <f>1000000*L2790/M2790</f>
        <v>10.063862645980141</v>
      </c>
    </row>
    <row r="2791" spans="1:14" x14ac:dyDescent="0.25">
      <c r="A2791">
        <v>110880</v>
      </c>
      <c r="B2791">
        <v>26694</v>
      </c>
      <c r="C2791">
        <v>1559</v>
      </c>
      <c r="D2791">
        <v>38293</v>
      </c>
      <c r="E2791">
        <v>24428</v>
      </c>
      <c r="G2791">
        <f>B2791*$F$8</f>
        <v>1668.375</v>
      </c>
      <c r="H2791">
        <f t="shared" si="215"/>
        <v>-0.952423095703125</v>
      </c>
      <c r="I2791">
        <f t="shared" si="216"/>
        <v>0.168609619140625</v>
      </c>
      <c r="J2791">
        <f t="shared" si="217"/>
        <v>-0.2545166015625</v>
      </c>
      <c r="K2791">
        <f>POWER(POWER(H2791,2)+POWER(I2791,2)+POWER(J2791,2),0.5)</f>
        <v>1.0001588160719252</v>
      </c>
      <c r="L2791">
        <f t="shared" si="218"/>
        <v>5.4077286873122033E-4</v>
      </c>
      <c r="M2791">
        <f t="shared" si="219"/>
        <v>40</v>
      </c>
      <c r="N2791">
        <f>1000000*L2791/M2791</f>
        <v>13.519321718280509</v>
      </c>
    </row>
    <row r="2792" spans="1:14" x14ac:dyDescent="0.25">
      <c r="A2792">
        <v>110920</v>
      </c>
      <c r="B2792">
        <v>26694</v>
      </c>
      <c r="C2792">
        <v>1561</v>
      </c>
      <c r="D2792">
        <v>38280</v>
      </c>
      <c r="E2792">
        <v>24418</v>
      </c>
      <c r="G2792">
        <f>B2792*$F$8</f>
        <v>1668.375</v>
      </c>
      <c r="H2792">
        <f t="shared" si="215"/>
        <v>-0.952362060546875</v>
      </c>
      <c r="I2792">
        <f t="shared" si="216"/>
        <v>0.168212890625</v>
      </c>
      <c r="J2792">
        <f t="shared" si="217"/>
        <v>-0.25482177734375</v>
      </c>
      <c r="K2792">
        <f>POWER(POWER(H2792,2)+POWER(I2792,2)+POWER(J2792,2),0.5)</f>
        <v>1.000111598347972</v>
      </c>
      <c r="L2792">
        <f t="shared" si="218"/>
        <v>5.0423314870900017E-4</v>
      </c>
      <c r="M2792">
        <f t="shared" si="219"/>
        <v>40</v>
      </c>
      <c r="N2792">
        <f>1000000*L2792/M2792</f>
        <v>12.605828717725004</v>
      </c>
    </row>
    <row r="2793" spans="1:14" x14ac:dyDescent="0.25">
      <c r="A2793">
        <v>110960</v>
      </c>
      <c r="B2793">
        <v>26656</v>
      </c>
      <c r="C2793">
        <v>1557</v>
      </c>
      <c r="D2793">
        <v>38288</v>
      </c>
      <c r="E2793">
        <v>24413</v>
      </c>
      <c r="G2793">
        <f>B2793*$F$8</f>
        <v>1666</v>
      </c>
      <c r="H2793">
        <f t="shared" si="215"/>
        <v>-0.952484130859375</v>
      </c>
      <c r="I2793">
        <f t="shared" si="216"/>
        <v>0.16845703125</v>
      </c>
      <c r="J2793">
        <f t="shared" si="217"/>
        <v>-0.254974365234375</v>
      </c>
      <c r="K2793">
        <f>POWER(POWER(H2793,2)+POWER(I2793,2)+POWER(J2793,2),0.5)</f>
        <v>1.0003078115476129</v>
      </c>
      <c r="L2793">
        <f t="shared" si="218"/>
        <v>3.1271212181735751E-4</v>
      </c>
      <c r="M2793">
        <f t="shared" si="219"/>
        <v>40</v>
      </c>
      <c r="N2793">
        <f>1000000*L2793/M2793</f>
        <v>7.817803045433938</v>
      </c>
    </row>
    <row r="2794" spans="1:14" x14ac:dyDescent="0.25">
      <c r="A2794">
        <v>111000</v>
      </c>
      <c r="B2794">
        <v>26649</v>
      </c>
      <c r="C2794">
        <v>1559</v>
      </c>
      <c r="D2794">
        <v>38273</v>
      </c>
      <c r="E2794">
        <v>24405</v>
      </c>
      <c r="G2794">
        <f>B2794*$F$8</f>
        <v>1665.5625</v>
      </c>
      <c r="H2794">
        <f t="shared" si="215"/>
        <v>-0.952423095703125</v>
      </c>
      <c r="I2794">
        <f t="shared" si="216"/>
        <v>0.167999267578125</v>
      </c>
      <c r="J2794">
        <f t="shared" si="217"/>
        <v>-0.255218505859375</v>
      </c>
      <c r="K2794">
        <f>POWER(POWER(H2794,2)+POWER(I2794,2)+POWER(J2794,2),0.5)</f>
        <v>1.0002349688291259</v>
      </c>
      <c r="L2794">
        <f t="shared" si="218"/>
        <v>5.2237679941543496E-4</v>
      </c>
      <c r="M2794">
        <f t="shared" si="219"/>
        <v>40</v>
      </c>
      <c r="N2794">
        <f>1000000*L2794/M2794</f>
        <v>13.059419985385873</v>
      </c>
    </row>
    <row r="2795" spans="1:14" x14ac:dyDescent="0.25">
      <c r="A2795">
        <v>111040</v>
      </c>
      <c r="B2795">
        <v>26645</v>
      </c>
      <c r="C2795">
        <v>1559</v>
      </c>
      <c r="D2795">
        <v>38288</v>
      </c>
      <c r="E2795">
        <v>24410</v>
      </c>
      <c r="G2795">
        <f>B2795*$F$8</f>
        <v>1665.3125</v>
      </c>
      <c r="H2795">
        <f t="shared" si="215"/>
        <v>-0.952423095703125</v>
      </c>
      <c r="I2795">
        <f t="shared" si="216"/>
        <v>0.16845703125</v>
      </c>
      <c r="J2795">
        <f t="shared" si="217"/>
        <v>-0.25506591796875</v>
      </c>
      <c r="K2795">
        <f>POWER(POWER(H2795,2)+POWER(I2795,2)+POWER(J2795,2),0.5)</f>
        <v>1.0002730362833583</v>
      </c>
      <c r="L2795">
        <f t="shared" si="218"/>
        <v>4.8252528241676492E-4</v>
      </c>
      <c r="M2795">
        <f t="shared" si="219"/>
        <v>40</v>
      </c>
      <c r="N2795">
        <f>1000000*L2795/M2795</f>
        <v>12.063132060419123</v>
      </c>
    </row>
    <row r="2796" spans="1:14" x14ac:dyDescent="0.25">
      <c r="A2796">
        <v>111080</v>
      </c>
      <c r="B2796">
        <v>26641</v>
      </c>
      <c r="C2796">
        <v>1573</v>
      </c>
      <c r="D2796">
        <v>38277</v>
      </c>
      <c r="E2796">
        <v>24383</v>
      </c>
      <c r="G2796">
        <f>B2796*$F$8</f>
        <v>1665.0625</v>
      </c>
      <c r="H2796">
        <f t="shared" si="215"/>
        <v>-0.951995849609375</v>
      </c>
      <c r="I2796">
        <f t="shared" si="216"/>
        <v>0.168121337890625</v>
      </c>
      <c r="J2796">
        <f t="shared" si="217"/>
        <v>-0.255889892578125</v>
      </c>
      <c r="K2796">
        <f>POWER(POWER(H2796,2)+POWER(I2796,2)+POWER(J2796,2),0.5)</f>
        <v>1.0000202593204068</v>
      </c>
      <c r="L2796">
        <f t="shared" si="218"/>
        <v>9.8699720978869215E-4</v>
      </c>
      <c r="M2796">
        <f t="shared" si="219"/>
        <v>40</v>
      </c>
      <c r="N2796">
        <f>1000000*L2796/M2796</f>
        <v>24.674930244717306</v>
      </c>
    </row>
    <row r="2797" spans="1:14" x14ac:dyDescent="0.25">
      <c r="A2797">
        <v>111120</v>
      </c>
      <c r="B2797">
        <v>26660</v>
      </c>
      <c r="C2797">
        <v>1564</v>
      </c>
      <c r="D2797">
        <v>38270</v>
      </c>
      <c r="E2797">
        <v>24403</v>
      </c>
      <c r="G2797">
        <f>B2797*$F$8</f>
        <v>1666.25</v>
      </c>
      <c r="H2797">
        <f t="shared" si="215"/>
        <v>-0.9522705078125</v>
      </c>
      <c r="I2797">
        <f t="shared" si="216"/>
        <v>0.16790771484375</v>
      </c>
      <c r="J2797">
        <f t="shared" si="217"/>
        <v>-0.255279541015625</v>
      </c>
      <c r="K2797">
        <f>POWER(POWER(H2797,2)+POWER(I2797,2)+POWER(J2797,2),0.5)</f>
        <v>1.0000898783682768</v>
      </c>
      <c r="L2797">
        <f t="shared" si="218"/>
        <v>7.0256742370373082E-4</v>
      </c>
      <c r="M2797">
        <f t="shared" si="219"/>
        <v>40</v>
      </c>
      <c r="N2797">
        <f>1000000*L2797/M2797</f>
        <v>17.564185592593269</v>
      </c>
    </row>
    <row r="2798" spans="1:14" x14ac:dyDescent="0.25">
      <c r="A2798">
        <v>111160</v>
      </c>
      <c r="B2798">
        <v>26693</v>
      </c>
      <c r="C2798">
        <v>1567</v>
      </c>
      <c r="D2798">
        <v>38270</v>
      </c>
      <c r="E2798">
        <v>24381</v>
      </c>
      <c r="G2798">
        <f>B2798*$F$8</f>
        <v>1668.3125</v>
      </c>
      <c r="H2798">
        <f t="shared" si="215"/>
        <v>-0.952178955078125</v>
      </c>
      <c r="I2798">
        <f t="shared" si="216"/>
        <v>0.16790771484375</v>
      </c>
      <c r="J2798">
        <f t="shared" si="217"/>
        <v>-0.255950927734375</v>
      </c>
      <c r="K2798">
        <f>POWER(POWER(H2798,2)+POWER(I2798,2)+POWER(J2798,2),0.5)</f>
        <v>1.0001743051117677</v>
      </c>
      <c r="L2798">
        <f t="shared" si="218"/>
        <v>6.7760021166839136E-4</v>
      </c>
      <c r="M2798">
        <f t="shared" si="219"/>
        <v>40</v>
      </c>
      <c r="N2798">
        <f>1000000*L2798/M2798</f>
        <v>16.940005291709785</v>
      </c>
    </row>
    <row r="2799" spans="1:14" x14ac:dyDescent="0.25">
      <c r="A2799">
        <v>111200</v>
      </c>
      <c r="B2799">
        <v>26701</v>
      </c>
      <c r="C2799">
        <v>1561</v>
      </c>
      <c r="D2799">
        <v>38290</v>
      </c>
      <c r="E2799">
        <v>24418</v>
      </c>
      <c r="G2799">
        <f>B2799*$F$8</f>
        <v>1668.8125</v>
      </c>
      <c r="H2799">
        <f t="shared" si="215"/>
        <v>-0.952362060546875</v>
      </c>
      <c r="I2799">
        <f t="shared" si="216"/>
        <v>0.16851806640625</v>
      </c>
      <c r="J2799">
        <f t="shared" si="217"/>
        <v>-0.25482177734375</v>
      </c>
      <c r="K2799">
        <f>POWER(POWER(H2799,2)+POWER(I2799,2)+POWER(J2799,2),0.5)</f>
        <v>1.000162972361514</v>
      </c>
      <c r="L2799">
        <f t="shared" si="218"/>
        <v>1.2965482955414774E-3</v>
      </c>
      <c r="M2799">
        <f t="shared" si="219"/>
        <v>40</v>
      </c>
      <c r="N2799">
        <f>1000000*L2799/M2799</f>
        <v>32.413707388536935</v>
      </c>
    </row>
    <row r="2800" spans="1:14" x14ac:dyDescent="0.25">
      <c r="A2800">
        <v>111240</v>
      </c>
      <c r="B2800">
        <v>26718</v>
      </c>
      <c r="C2800">
        <v>1565</v>
      </c>
      <c r="D2800">
        <v>38296</v>
      </c>
      <c r="E2800">
        <v>24398</v>
      </c>
      <c r="G2800">
        <f>B2800*$F$8</f>
        <v>1669.875</v>
      </c>
      <c r="H2800">
        <f t="shared" si="215"/>
        <v>-0.952239990234375</v>
      </c>
      <c r="I2800">
        <f t="shared" si="216"/>
        <v>0.168701171875</v>
      </c>
      <c r="J2800">
        <f t="shared" si="217"/>
        <v>-0.25543212890625</v>
      </c>
      <c r="K2800">
        <f>POWER(POWER(H2800,2)+POWER(I2800,2)+POWER(J2800,2),0.5)</f>
        <v>1.0002333012208402</v>
      </c>
      <c r="L2800">
        <f t="shared" si="218"/>
        <v>6.488126220206569E-4</v>
      </c>
      <c r="M2800">
        <f t="shared" si="219"/>
        <v>40</v>
      </c>
      <c r="N2800">
        <f>1000000*L2800/M2800</f>
        <v>16.220315550516425</v>
      </c>
    </row>
    <row r="2801" spans="1:14" x14ac:dyDescent="0.25">
      <c r="A2801">
        <v>111280</v>
      </c>
      <c r="B2801">
        <v>26736</v>
      </c>
      <c r="C2801">
        <v>1564</v>
      </c>
      <c r="D2801">
        <v>38286</v>
      </c>
      <c r="E2801">
        <v>24391</v>
      </c>
      <c r="G2801">
        <f>B2801*$F$8</f>
        <v>1671</v>
      </c>
      <c r="H2801">
        <f t="shared" si="215"/>
        <v>-0.9522705078125</v>
      </c>
      <c r="I2801">
        <f t="shared" si="216"/>
        <v>0.16839599609375</v>
      </c>
      <c r="J2801">
        <f t="shared" si="217"/>
        <v>-0.255645751953125</v>
      </c>
      <c r="K2801">
        <f>POWER(POWER(H2801,2)+POWER(I2801,2)+POWER(J2801,2),0.5)</f>
        <v>1.0002655057741228</v>
      </c>
      <c r="L2801">
        <f t="shared" si="218"/>
        <v>3.7376247513444294E-4</v>
      </c>
      <c r="M2801">
        <f t="shared" si="219"/>
        <v>40</v>
      </c>
      <c r="N2801">
        <f>1000000*L2801/M2801</f>
        <v>9.3440618783610727</v>
      </c>
    </row>
    <row r="2802" spans="1:14" x14ac:dyDescent="0.25">
      <c r="A2802">
        <v>111320</v>
      </c>
      <c r="B2802">
        <v>26758</v>
      </c>
      <c r="C2802">
        <v>1563</v>
      </c>
      <c r="D2802">
        <v>38280</v>
      </c>
      <c r="E2802">
        <v>24403</v>
      </c>
      <c r="G2802">
        <f>B2802*$F$8</f>
        <v>1672.375</v>
      </c>
      <c r="H2802">
        <f t="shared" si="215"/>
        <v>-0.952301025390625</v>
      </c>
      <c r="I2802">
        <f t="shared" si="216"/>
        <v>0.168212890625</v>
      </c>
      <c r="J2802">
        <f t="shared" si="217"/>
        <v>-0.255279541015625</v>
      </c>
      <c r="K2802">
        <f>POWER(POWER(H2802,2)+POWER(I2802,2)+POWER(J2802,2),0.5)</f>
        <v>1.0001702173098348</v>
      </c>
      <c r="L2802">
        <f t="shared" si="218"/>
        <v>4.105720258046954E-4</v>
      </c>
      <c r="M2802">
        <f t="shared" si="219"/>
        <v>40</v>
      </c>
      <c r="N2802">
        <f>1000000*L2802/M2802</f>
        <v>10.264300645117384</v>
      </c>
    </row>
    <row r="2803" spans="1:14" x14ac:dyDescent="0.25">
      <c r="A2803">
        <v>111360</v>
      </c>
      <c r="B2803">
        <v>26733</v>
      </c>
      <c r="C2803">
        <v>1567</v>
      </c>
      <c r="D2803">
        <v>38299</v>
      </c>
      <c r="E2803">
        <v>24406</v>
      </c>
      <c r="G2803">
        <f>B2803*$F$8</f>
        <v>1670.8125</v>
      </c>
      <c r="H2803">
        <f t="shared" si="215"/>
        <v>-0.952178955078125</v>
      </c>
      <c r="I2803">
        <f t="shared" si="216"/>
        <v>0.168792724609375</v>
      </c>
      <c r="J2803">
        <f t="shared" si="217"/>
        <v>-0.25518798828125</v>
      </c>
      <c r="K2803">
        <f>POWER(POWER(H2803,2)+POWER(I2803,2)+POWER(J2803,2),0.5)</f>
        <v>1.0001283196359143</v>
      </c>
      <c r="L2803">
        <f t="shared" si="218"/>
        <v>5.9957528682478872E-4</v>
      </c>
      <c r="M2803">
        <f t="shared" si="219"/>
        <v>40</v>
      </c>
      <c r="N2803">
        <f>1000000*L2803/M2803</f>
        <v>14.989382170619717</v>
      </c>
    </row>
    <row r="2804" spans="1:14" x14ac:dyDescent="0.25">
      <c r="A2804">
        <v>111400</v>
      </c>
      <c r="B2804">
        <v>26734</v>
      </c>
      <c r="C2804">
        <v>1569</v>
      </c>
      <c r="D2804">
        <v>38281</v>
      </c>
      <c r="E2804">
        <v>24401</v>
      </c>
      <c r="G2804">
        <f>B2804*$F$8</f>
        <v>1670.875</v>
      </c>
      <c r="H2804">
        <f t="shared" si="215"/>
        <v>-0.952117919921875</v>
      </c>
      <c r="I2804">
        <f t="shared" si="216"/>
        <v>0.168243408203125</v>
      </c>
      <c r="J2804">
        <f t="shared" si="217"/>
        <v>-0.255340576171875</v>
      </c>
      <c r="K2804">
        <f>POWER(POWER(H2804,2)+POWER(I2804,2)+POWER(J2804,2),0.5)</f>
        <v>1.0000165937022978</v>
      </c>
      <c r="L2804">
        <f t="shared" si="218"/>
        <v>5.7337324479436681E-4</v>
      </c>
      <c r="M2804">
        <f t="shared" si="219"/>
        <v>40</v>
      </c>
      <c r="N2804">
        <f>1000000*L2804/M2804</f>
        <v>14.334331119859169</v>
      </c>
    </row>
    <row r="2805" spans="1:14" x14ac:dyDescent="0.25">
      <c r="A2805">
        <v>111440</v>
      </c>
      <c r="B2805">
        <v>26690</v>
      </c>
      <c r="C2805">
        <v>1558</v>
      </c>
      <c r="D2805">
        <v>38270</v>
      </c>
      <c r="E2805">
        <v>24408</v>
      </c>
      <c r="G2805">
        <f>B2805*$F$8</f>
        <v>1668.125</v>
      </c>
      <c r="H2805">
        <f t="shared" si="215"/>
        <v>-0.95245361328125</v>
      </c>
      <c r="I2805">
        <f t="shared" si="216"/>
        <v>0.16790771484375</v>
      </c>
      <c r="J2805">
        <f t="shared" si="217"/>
        <v>-0.255126953125</v>
      </c>
      <c r="K2805">
        <f>POWER(POWER(H2805,2)+POWER(I2805,2)+POWER(J2805,2),0.5)</f>
        <v>1.0002252988039269</v>
      </c>
      <c r="L2805">
        <f t="shared" si="218"/>
        <v>5.205908905598131E-4</v>
      </c>
      <c r="M2805">
        <f t="shared" si="219"/>
        <v>40</v>
      </c>
      <c r="N2805">
        <f>1000000*L2805/M2805</f>
        <v>13.014772263995329</v>
      </c>
    </row>
    <row r="2806" spans="1:14" x14ac:dyDescent="0.25">
      <c r="A2806">
        <v>111480</v>
      </c>
      <c r="B2806">
        <v>26680</v>
      </c>
      <c r="C2806">
        <v>1560</v>
      </c>
      <c r="D2806">
        <v>38291</v>
      </c>
      <c r="E2806">
        <v>24418</v>
      </c>
      <c r="G2806">
        <f>B2806*$F$8</f>
        <v>1667.5</v>
      </c>
      <c r="H2806">
        <f t="shared" si="215"/>
        <v>-0.952392578125</v>
      </c>
      <c r="I2806">
        <f t="shared" si="216"/>
        <v>0.168548583984375</v>
      </c>
      <c r="J2806">
        <f t="shared" si="217"/>
        <v>-0.25482177734375</v>
      </c>
      <c r="K2806">
        <f>POWER(POWER(H2806,2)+POWER(I2806,2)+POWER(J2806,2),0.5)</f>
        <v>1.0001971736809447</v>
      </c>
      <c r="L2806">
        <f t="shared" si="218"/>
        <v>7.1244004985293141E-4</v>
      </c>
      <c r="M2806">
        <f t="shared" si="219"/>
        <v>40</v>
      </c>
      <c r="N2806">
        <f>1000000*L2806/M2806</f>
        <v>17.811001246323286</v>
      </c>
    </row>
    <row r="2807" spans="1:14" x14ac:dyDescent="0.25">
      <c r="A2807">
        <v>111520</v>
      </c>
      <c r="B2807">
        <v>26680</v>
      </c>
      <c r="C2807">
        <v>1571</v>
      </c>
      <c r="D2807">
        <v>38296</v>
      </c>
      <c r="E2807">
        <v>24391</v>
      </c>
      <c r="G2807">
        <f>B2807*$F$8</f>
        <v>1667.5</v>
      </c>
      <c r="H2807">
        <f t="shared" si="215"/>
        <v>-0.952056884765625</v>
      </c>
      <c r="I2807">
        <f t="shared" si="216"/>
        <v>0.168701171875</v>
      </c>
      <c r="J2807">
        <f t="shared" si="217"/>
        <v>-0.255645751953125</v>
      </c>
      <c r="K2807">
        <f>POWER(POWER(H2807,2)+POWER(I2807,2)+POWER(J2807,2),0.5)</f>
        <v>1.0001135674078738</v>
      </c>
      <c r="L2807">
        <f t="shared" si="218"/>
        <v>9.0272216552383141E-4</v>
      </c>
      <c r="M2807">
        <f t="shared" si="219"/>
        <v>40</v>
      </c>
      <c r="N2807">
        <f>1000000*L2807/M2807</f>
        <v>22.568054138095786</v>
      </c>
    </row>
    <row r="2808" spans="1:14" x14ac:dyDescent="0.25">
      <c r="A2808">
        <v>111560</v>
      </c>
      <c r="B2808">
        <v>26685</v>
      </c>
      <c r="C2808">
        <v>1557</v>
      </c>
      <c r="D2808">
        <v>38263</v>
      </c>
      <c r="E2808">
        <v>24398</v>
      </c>
      <c r="G2808">
        <f>B2808*$F$8</f>
        <v>1667.8125</v>
      </c>
      <c r="H2808">
        <f t="shared" si="215"/>
        <v>-0.952484130859375</v>
      </c>
      <c r="I2808">
        <f t="shared" si="216"/>
        <v>0.167694091796875</v>
      </c>
      <c r="J2808">
        <f t="shared" si="217"/>
        <v>-0.25543212890625</v>
      </c>
      <c r="K2808">
        <f>POWER(POWER(H2808,2)+POWER(I2808,2)+POWER(J2808,2),0.5)</f>
        <v>1.0002964062917035</v>
      </c>
      <c r="L2808">
        <f t="shared" si="218"/>
        <v>1.1146230049499403E-3</v>
      </c>
      <c r="M2808">
        <f t="shared" si="219"/>
        <v>40</v>
      </c>
      <c r="N2808">
        <f>1000000*L2808/M2808</f>
        <v>27.86557512374851</v>
      </c>
    </row>
    <row r="2809" spans="1:14" x14ac:dyDescent="0.25">
      <c r="A2809">
        <v>111600</v>
      </c>
      <c r="B2809">
        <v>26669</v>
      </c>
      <c r="C2809">
        <v>1566</v>
      </c>
      <c r="D2809">
        <v>38299</v>
      </c>
      <c r="E2809">
        <v>24413</v>
      </c>
      <c r="G2809">
        <f>B2809*$F$8</f>
        <v>1666.8125</v>
      </c>
      <c r="H2809">
        <f t="shared" si="215"/>
        <v>-0.95220947265625</v>
      </c>
      <c r="I2809">
        <f t="shared" si="216"/>
        <v>0.168792724609375</v>
      </c>
      <c r="J2809">
        <f t="shared" si="217"/>
        <v>-0.254974365234375</v>
      </c>
      <c r="K2809">
        <f>POWER(POWER(H2809,2)+POWER(I2809,2)+POWER(J2809,2),0.5)</f>
        <v>1.0001028900188333</v>
      </c>
      <c r="L2809">
        <f t="shared" si="218"/>
        <v>1.2214659021168321E-3</v>
      </c>
      <c r="M2809">
        <f t="shared" si="219"/>
        <v>40</v>
      </c>
      <c r="N2809">
        <f>1000000*L2809/M2809</f>
        <v>30.536647552920801</v>
      </c>
    </row>
    <row r="2810" spans="1:14" x14ac:dyDescent="0.25">
      <c r="A2810">
        <v>111640</v>
      </c>
      <c r="B2810">
        <v>26670</v>
      </c>
      <c r="C2810">
        <v>1572</v>
      </c>
      <c r="D2810">
        <v>38308</v>
      </c>
      <c r="E2810">
        <v>24403</v>
      </c>
      <c r="G2810">
        <f>B2810*$F$8</f>
        <v>1666.875</v>
      </c>
      <c r="H2810">
        <f t="shared" si="215"/>
        <v>-0.9520263671875</v>
      </c>
      <c r="I2810">
        <f t="shared" si="216"/>
        <v>0.1690673828125</v>
      </c>
      <c r="J2810">
        <f t="shared" si="217"/>
        <v>-0.255279541015625</v>
      </c>
      <c r="K2810">
        <f>POWER(POWER(H2810,2)+POWER(I2810,2)+POWER(J2810,2),0.5)</f>
        <v>1.0000528125116419</v>
      </c>
      <c r="L2810">
        <f t="shared" si="218"/>
        <v>4.4955200154727222E-4</v>
      </c>
      <c r="M2810">
        <f t="shared" si="219"/>
        <v>40</v>
      </c>
      <c r="N2810">
        <f>1000000*L2810/M2810</f>
        <v>11.238800038681806</v>
      </c>
    </row>
    <row r="2811" spans="1:14" x14ac:dyDescent="0.25">
      <c r="A2811">
        <v>111680</v>
      </c>
      <c r="B2811">
        <v>26689</v>
      </c>
      <c r="C2811">
        <v>1562</v>
      </c>
      <c r="D2811">
        <v>38258</v>
      </c>
      <c r="E2811">
        <v>24408</v>
      </c>
      <c r="G2811">
        <f>B2811*$F$8</f>
        <v>1668.0625</v>
      </c>
      <c r="H2811">
        <f t="shared" si="215"/>
        <v>-0.95233154296875</v>
      </c>
      <c r="I2811">
        <f t="shared" si="216"/>
        <v>0.16754150390625</v>
      </c>
      <c r="J2811">
        <f t="shared" si="217"/>
        <v>-0.255126953125</v>
      </c>
      <c r="K2811">
        <f>POWER(POWER(H2811,2)+POWER(I2811,2)+POWER(J2811,2),0.5)</f>
        <v>1.0000476416027659</v>
      </c>
      <c r="L2811">
        <f t="shared" si="218"/>
        <v>1.5635607619856563E-3</v>
      </c>
      <c r="M2811">
        <f t="shared" si="219"/>
        <v>40</v>
      </c>
      <c r="N2811">
        <f>1000000*L2811/M2811</f>
        <v>39.089019049641408</v>
      </c>
    </row>
    <row r="2812" spans="1:14" x14ac:dyDescent="0.25">
      <c r="A2812">
        <v>111720</v>
      </c>
      <c r="B2812">
        <v>26713</v>
      </c>
      <c r="C2812">
        <v>1561</v>
      </c>
      <c r="D2812">
        <v>38275</v>
      </c>
      <c r="E2812">
        <v>24413</v>
      </c>
      <c r="G2812">
        <f>B2812*$F$8</f>
        <v>1669.5625</v>
      </c>
      <c r="H2812">
        <f t="shared" si="215"/>
        <v>-0.952362060546875</v>
      </c>
      <c r="I2812">
        <f t="shared" si="216"/>
        <v>0.168060302734375</v>
      </c>
      <c r="J2812">
        <f t="shared" si="217"/>
        <v>-0.254974365234375</v>
      </c>
      <c r="K2812">
        <f>POWER(POWER(H2812,2)+POWER(I2812,2)+POWER(J2812,2),0.5)</f>
        <v>1.0001248355335106</v>
      </c>
      <c r="L2812">
        <f t="shared" si="218"/>
        <v>5.4163328754414032E-4</v>
      </c>
      <c r="M2812">
        <f t="shared" si="219"/>
        <v>40</v>
      </c>
      <c r="N2812">
        <f>1000000*L2812/M2812</f>
        <v>13.540832188603508</v>
      </c>
    </row>
    <row r="2813" spans="1:14" x14ac:dyDescent="0.25">
      <c r="A2813">
        <v>111760</v>
      </c>
      <c r="B2813">
        <v>26707</v>
      </c>
      <c r="C2813">
        <v>1565</v>
      </c>
      <c r="D2813">
        <v>38270</v>
      </c>
      <c r="E2813">
        <v>24401</v>
      </c>
      <c r="G2813">
        <f>B2813*$F$8</f>
        <v>1669.1875</v>
      </c>
      <c r="H2813">
        <f t="shared" si="215"/>
        <v>-0.952239990234375</v>
      </c>
      <c r="I2813">
        <f t="shared" si="216"/>
        <v>0.16790771484375</v>
      </c>
      <c r="J2813">
        <f t="shared" si="217"/>
        <v>-0.255340576171875</v>
      </c>
      <c r="K2813">
        <f>POWER(POWER(H2813,2)+POWER(I2813,2)+POWER(J2813,2),0.5)</f>
        <v>1.0000764018540773</v>
      </c>
      <c r="L2813">
        <f t="shared" si="218"/>
        <v>4.1508394184508224E-4</v>
      </c>
      <c r="M2813">
        <f t="shared" si="219"/>
        <v>40</v>
      </c>
      <c r="N2813">
        <f>1000000*L2813/M2813</f>
        <v>10.377098546127055</v>
      </c>
    </row>
    <row r="2814" spans="1:14" x14ac:dyDescent="0.25">
      <c r="A2814">
        <v>111800</v>
      </c>
      <c r="B2814">
        <v>26704</v>
      </c>
      <c r="C2814">
        <v>1565</v>
      </c>
      <c r="D2814">
        <v>38290</v>
      </c>
      <c r="E2814">
        <v>24420</v>
      </c>
      <c r="G2814">
        <f>B2814*$F$8</f>
        <v>1669</v>
      </c>
      <c r="H2814">
        <f t="shared" si="215"/>
        <v>-0.952239990234375</v>
      </c>
      <c r="I2814">
        <f t="shared" si="216"/>
        <v>0.16851806640625</v>
      </c>
      <c r="J2814">
        <f t="shared" si="217"/>
        <v>-0.2547607421875</v>
      </c>
      <c r="K2814">
        <f>POWER(POWER(H2814,2)+POWER(I2814,2)+POWER(J2814,2),0.5)</f>
        <v>1.0000311862471039</v>
      </c>
      <c r="L2814">
        <f t="shared" si="218"/>
        <v>8.418649067049493E-4</v>
      </c>
      <c r="M2814">
        <f t="shared" si="219"/>
        <v>40</v>
      </c>
      <c r="N2814">
        <f>1000000*L2814/M2814</f>
        <v>21.04662266762373</v>
      </c>
    </row>
    <row r="2815" spans="1:14" x14ac:dyDescent="0.25">
      <c r="A2815">
        <v>111840</v>
      </c>
      <c r="B2815">
        <v>26717</v>
      </c>
      <c r="C2815">
        <v>1560</v>
      </c>
      <c r="D2815">
        <v>38275</v>
      </c>
      <c r="E2815">
        <v>24401</v>
      </c>
      <c r="G2815">
        <f>B2815*$F$8</f>
        <v>1669.8125</v>
      </c>
      <c r="H2815">
        <f t="shared" si="215"/>
        <v>-0.952392578125</v>
      </c>
      <c r="I2815">
        <f t="shared" si="216"/>
        <v>0.168060302734375</v>
      </c>
      <c r="J2815">
        <f t="shared" si="217"/>
        <v>-0.255340576171875</v>
      </c>
      <c r="K2815">
        <f>POWER(POWER(H2815,2)+POWER(I2815,2)+POWER(J2815,2),0.5)</f>
        <v>1.0002473184480623</v>
      </c>
      <c r="L2815">
        <f t="shared" si="218"/>
        <v>7.5434615401270204E-4</v>
      </c>
      <c r="M2815">
        <f t="shared" si="219"/>
        <v>40</v>
      </c>
      <c r="N2815">
        <f>1000000*L2815/M2815</f>
        <v>18.858653850317552</v>
      </c>
    </row>
    <row r="2816" spans="1:14" x14ac:dyDescent="0.25">
      <c r="A2816">
        <v>111880</v>
      </c>
      <c r="B2816">
        <v>26724</v>
      </c>
      <c r="C2816">
        <v>1559</v>
      </c>
      <c r="D2816">
        <v>38252</v>
      </c>
      <c r="E2816">
        <v>24396</v>
      </c>
      <c r="G2816">
        <f>B2816*$F$8</f>
        <v>1670.25</v>
      </c>
      <c r="H2816">
        <f t="shared" si="215"/>
        <v>-0.952423095703125</v>
      </c>
      <c r="I2816">
        <f t="shared" si="216"/>
        <v>0.1673583984375</v>
      </c>
      <c r="J2816">
        <f t="shared" si="217"/>
        <v>-0.2554931640625</v>
      </c>
      <c r="K2816">
        <f>POWER(POWER(H2816,2)+POWER(I2816,2)+POWER(J2816,2),0.5)</f>
        <v>1.0001976522862652</v>
      </c>
      <c r="L2816">
        <f t="shared" si="218"/>
        <v>7.1894648700420241E-4</v>
      </c>
      <c r="M2816">
        <f t="shared" si="219"/>
        <v>40</v>
      </c>
      <c r="N2816">
        <f>1000000*L2816/M2816</f>
        <v>17.973662175105058</v>
      </c>
    </row>
    <row r="2817" spans="1:14" x14ac:dyDescent="0.25">
      <c r="A2817">
        <v>111920</v>
      </c>
      <c r="B2817">
        <v>26729</v>
      </c>
      <c r="C2817">
        <v>1569</v>
      </c>
      <c r="D2817">
        <v>38263</v>
      </c>
      <c r="E2817">
        <v>24384</v>
      </c>
      <c r="G2817">
        <f>B2817*$F$8</f>
        <v>1670.5625</v>
      </c>
      <c r="H2817">
        <f t="shared" si="215"/>
        <v>-0.952117919921875</v>
      </c>
      <c r="I2817">
        <f t="shared" si="216"/>
        <v>0.167694091796875</v>
      </c>
      <c r="J2817">
        <f t="shared" si="217"/>
        <v>-0.255859375</v>
      </c>
      <c r="K2817">
        <f>POWER(POWER(H2817,2)+POWER(I2817,2)+POWER(J2817,2),0.5)</f>
        <v>1.000056929197197</v>
      </c>
      <c r="L2817">
        <f t="shared" si="218"/>
        <v>5.830375196882035E-4</v>
      </c>
      <c r="M2817">
        <f t="shared" si="219"/>
        <v>40</v>
      </c>
      <c r="N2817">
        <f>1000000*L2817/M2817</f>
        <v>14.575937992205088</v>
      </c>
    </row>
    <row r="2818" spans="1:14" x14ac:dyDescent="0.25">
      <c r="A2818">
        <v>111960</v>
      </c>
      <c r="B2818">
        <v>26708</v>
      </c>
      <c r="C2818">
        <v>1563</v>
      </c>
      <c r="D2818">
        <v>38265</v>
      </c>
      <c r="E2818">
        <v>24394</v>
      </c>
      <c r="G2818">
        <f>B2818*$F$8</f>
        <v>1669.25</v>
      </c>
      <c r="H2818">
        <f t="shared" si="215"/>
        <v>-0.952301025390625</v>
      </c>
      <c r="I2818">
        <f t="shared" si="216"/>
        <v>0.167755126953125</v>
      </c>
      <c r="J2818">
        <f t="shared" si="217"/>
        <v>-0.25555419921875</v>
      </c>
      <c r="K2818">
        <f>POWER(POWER(H2818,2)+POWER(I2818,2)+POWER(J2818,2),0.5)</f>
        <v>1.0001634737968745</v>
      </c>
      <c r="L2818">
        <f t="shared" si="218"/>
        <v>3.6108885591064403E-4</v>
      </c>
      <c r="M2818">
        <f t="shared" si="219"/>
        <v>40</v>
      </c>
      <c r="N2818">
        <f>1000000*L2818/M2818</f>
        <v>9.0272213977661018</v>
      </c>
    </row>
    <row r="2819" spans="1:14" x14ac:dyDescent="0.25">
      <c r="A2819">
        <v>112000</v>
      </c>
      <c r="B2819">
        <v>26686</v>
      </c>
      <c r="C2819">
        <v>1565</v>
      </c>
      <c r="D2819">
        <v>38276</v>
      </c>
      <c r="E2819">
        <v>24393</v>
      </c>
      <c r="G2819">
        <f>B2819*$F$8</f>
        <v>1667.875</v>
      </c>
      <c r="H2819">
        <f t="shared" si="215"/>
        <v>-0.952239990234375</v>
      </c>
      <c r="I2819">
        <f t="shared" si="216"/>
        <v>0.1680908203125</v>
      </c>
      <c r="J2819">
        <f t="shared" si="217"/>
        <v>-0.255584716796875</v>
      </c>
      <c r="K2819">
        <f>POWER(POWER(H2819,2)+POWER(I2819,2)+POWER(J2819,2),0.5)</f>
        <v>1.0001695207988646</v>
      </c>
      <c r="L2819">
        <f t="shared" si="218"/>
        <v>3.4255896652849398E-4</v>
      </c>
      <c r="M2819">
        <f t="shared" si="219"/>
        <v>40</v>
      </c>
      <c r="N2819">
        <f>1000000*L2819/M2819</f>
        <v>8.5639741632123485</v>
      </c>
    </row>
    <row r="2820" spans="1:14" x14ac:dyDescent="0.25">
      <c r="A2820">
        <v>112040</v>
      </c>
      <c r="B2820">
        <v>26679</v>
      </c>
      <c r="C2820">
        <v>1567</v>
      </c>
      <c r="D2820">
        <v>38276</v>
      </c>
      <c r="E2820">
        <v>24406</v>
      </c>
      <c r="G2820">
        <f>B2820*$F$8</f>
        <v>1667.4375</v>
      </c>
      <c r="H2820">
        <f t="shared" si="215"/>
        <v>-0.952178955078125</v>
      </c>
      <c r="I2820">
        <f t="shared" si="216"/>
        <v>0.1680908203125</v>
      </c>
      <c r="J2820">
        <f t="shared" si="217"/>
        <v>-0.25518798828125</v>
      </c>
      <c r="K2820">
        <f>POWER(POWER(H2820,2)+POWER(I2820,2)+POWER(J2820,2),0.5)</f>
        <v>1.0000100978140323</v>
      </c>
      <c r="L2820">
        <f t="shared" si="218"/>
        <v>4.0139607318925066E-4</v>
      </c>
      <c r="M2820">
        <f t="shared" si="219"/>
        <v>40</v>
      </c>
      <c r="N2820">
        <f>1000000*L2820/M2820</f>
        <v>10.034901829731266</v>
      </c>
    </row>
    <row r="2821" spans="1:14" x14ac:dyDescent="0.25">
      <c r="A2821">
        <v>112080</v>
      </c>
      <c r="B2821">
        <v>26668</v>
      </c>
      <c r="C2821">
        <v>1561</v>
      </c>
      <c r="D2821">
        <v>38275</v>
      </c>
      <c r="E2821">
        <v>24398</v>
      </c>
      <c r="G2821">
        <f>B2821*$F$8</f>
        <v>1666.75</v>
      </c>
      <c r="H2821">
        <f t="shared" si="215"/>
        <v>-0.952362060546875</v>
      </c>
      <c r="I2821">
        <f t="shared" si="216"/>
        <v>0.168060302734375</v>
      </c>
      <c r="J2821">
        <f t="shared" si="217"/>
        <v>-0.25543212890625</v>
      </c>
      <c r="K2821">
        <f>POWER(POWER(H2821,2)+POWER(I2821,2)+POWER(J2821,2),0.5)</f>
        <v>1.000241636906722</v>
      </c>
      <c r="L2821">
        <f t="shared" si="218"/>
        <v>3.0669786561613545E-4</v>
      </c>
      <c r="M2821">
        <f t="shared" si="219"/>
        <v>40</v>
      </c>
      <c r="N2821">
        <f>1000000*L2821/M2821</f>
        <v>7.6674466404033863</v>
      </c>
    </row>
    <row r="2822" spans="1:14" x14ac:dyDescent="0.25">
      <c r="A2822">
        <v>112120</v>
      </c>
      <c r="B2822">
        <v>26650</v>
      </c>
      <c r="C2822">
        <v>1557</v>
      </c>
      <c r="D2822">
        <v>38278</v>
      </c>
      <c r="E2822">
        <v>24418</v>
      </c>
      <c r="G2822">
        <f>B2822*$F$8</f>
        <v>1665.625</v>
      </c>
      <c r="H2822">
        <f t="shared" si="215"/>
        <v>-0.952484130859375</v>
      </c>
      <c r="I2822">
        <f t="shared" si="216"/>
        <v>0.16815185546875</v>
      </c>
      <c r="J2822">
        <f t="shared" si="217"/>
        <v>-0.25482177734375</v>
      </c>
      <c r="K2822">
        <f>POWER(POWER(H2822,2)+POWER(I2822,2)+POWER(J2822,2),0.5)</f>
        <v>1.0002175784523837</v>
      </c>
      <c r="L2822">
        <f t="shared" si="218"/>
        <v>6.291360006128884E-4</v>
      </c>
      <c r="M2822">
        <f t="shared" si="219"/>
        <v>40</v>
      </c>
      <c r="N2822">
        <f>1000000*L2822/M2822</f>
        <v>15.728400015322212</v>
      </c>
    </row>
    <row r="2823" spans="1:14" x14ac:dyDescent="0.25">
      <c r="A2823">
        <v>112160</v>
      </c>
      <c r="B2823">
        <v>26675</v>
      </c>
      <c r="C2823">
        <v>1563</v>
      </c>
      <c r="D2823">
        <v>38262</v>
      </c>
      <c r="E2823">
        <v>24383</v>
      </c>
      <c r="G2823">
        <f>B2823*$F$8</f>
        <v>1667.1875</v>
      </c>
      <c r="H2823">
        <f t="shared" si="215"/>
        <v>-0.952301025390625</v>
      </c>
      <c r="I2823">
        <f t="shared" si="216"/>
        <v>0.16766357421875</v>
      </c>
      <c r="J2823">
        <f t="shared" si="217"/>
        <v>-0.255889892578125</v>
      </c>
      <c r="K2823">
        <f>POWER(POWER(H2823,2)+POWER(I2823,2)+POWER(J2823,2),0.5)</f>
        <v>1.0002339497355039</v>
      </c>
      <c r="L2823">
        <f t="shared" si="218"/>
        <v>1.1886195825533141E-3</v>
      </c>
      <c r="M2823">
        <f t="shared" si="219"/>
        <v>40</v>
      </c>
      <c r="N2823">
        <f>1000000*L2823/M2823</f>
        <v>29.715489563832854</v>
      </c>
    </row>
    <row r="2824" spans="1:14" x14ac:dyDescent="0.25">
      <c r="A2824">
        <v>112200</v>
      </c>
      <c r="B2824">
        <v>26696</v>
      </c>
      <c r="C2824">
        <v>1567</v>
      </c>
      <c r="D2824">
        <v>38272</v>
      </c>
      <c r="E2824">
        <v>24391</v>
      </c>
      <c r="G2824">
        <f>B2824*$F$8</f>
        <v>1668.5</v>
      </c>
      <c r="H2824">
        <f t="shared" si="215"/>
        <v>-0.952178955078125</v>
      </c>
      <c r="I2824">
        <f t="shared" si="216"/>
        <v>0.16796875</v>
      </c>
      <c r="J2824">
        <f t="shared" si="217"/>
        <v>-0.255645751953125</v>
      </c>
      <c r="K2824">
        <f>POWER(POWER(H2824,2)+POWER(I2824,2)+POWER(J2824,2),0.5)</f>
        <v>1.000106501309691</v>
      </c>
      <c r="L2824">
        <f t="shared" si="218"/>
        <v>4.0943627803684279E-4</v>
      </c>
      <c r="M2824">
        <f t="shared" si="219"/>
        <v>40</v>
      </c>
      <c r="N2824">
        <f>1000000*L2824/M2824</f>
        <v>10.23590695092107</v>
      </c>
    </row>
    <row r="2825" spans="1:14" x14ac:dyDescent="0.25">
      <c r="A2825">
        <v>112240</v>
      </c>
      <c r="B2825">
        <v>26703</v>
      </c>
      <c r="C2825">
        <v>1561</v>
      </c>
      <c r="D2825">
        <v>38263</v>
      </c>
      <c r="E2825">
        <v>24401</v>
      </c>
      <c r="G2825">
        <f>B2825*$F$8</f>
        <v>1668.9375</v>
      </c>
      <c r="H2825">
        <f t="shared" si="215"/>
        <v>-0.952362060546875</v>
      </c>
      <c r="I2825">
        <f t="shared" si="216"/>
        <v>0.167694091796875</v>
      </c>
      <c r="J2825">
        <f t="shared" si="217"/>
        <v>-0.255340576171875</v>
      </c>
      <c r="K2825">
        <f>POWER(POWER(H2825,2)+POWER(I2825,2)+POWER(J2825,2),0.5)</f>
        <v>1.0001567940240437</v>
      </c>
      <c r="L2825">
        <f t="shared" si="218"/>
        <v>4.4955200154727222E-4</v>
      </c>
      <c r="M2825">
        <f t="shared" si="219"/>
        <v>40</v>
      </c>
      <c r="N2825">
        <f>1000000*L2825/M2825</f>
        <v>11.238800038681806</v>
      </c>
    </row>
    <row r="2826" spans="1:14" x14ac:dyDescent="0.25">
      <c r="A2826">
        <v>112280</v>
      </c>
      <c r="B2826">
        <v>26722</v>
      </c>
      <c r="C2826">
        <v>1565</v>
      </c>
      <c r="D2826">
        <v>38290</v>
      </c>
      <c r="E2826">
        <v>24416</v>
      </c>
      <c r="G2826">
        <f>B2826*$F$8</f>
        <v>1670.125</v>
      </c>
      <c r="H2826">
        <f t="shared" si="215"/>
        <v>-0.952239990234375</v>
      </c>
      <c r="I2826">
        <f t="shared" si="216"/>
        <v>0.16851806640625</v>
      </c>
      <c r="J2826">
        <f t="shared" si="217"/>
        <v>-0.2548828125</v>
      </c>
      <c r="K2826">
        <f>POWER(POWER(H2826,2)+POWER(I2826,2)+POWER(J2826,2),0.5)</f>
        <v>1.0000622909673047</v>
      </c>
      <c r="L2826">
        <f t="shared" si="218"/>
        <v>9.5046460501452159E-4</v>
      </c>
      <c r="M2826">
        <f t="shared" si="219"/>
        <v>40</v>
      </c>
      <c r="N2826">
        <f>1000000*L2826/M2826</f>
        <v>23.76161512536304</v>
      </c>
    </row>
    <row r="2827" spans="1:14" x14ac:dyDescent="0.25">
      <c r="A2827">
        <v>112320</v>
      </c>
      <c r="B2827">
        <v>26755</v>
      </c>
      <c r="C2827">
        <v>1568</v>
      </c>
      <c r="D2827">
        <v>38275</v>
      </c>
      <c r="E2827">
        <v>24398</v>
      </c>
      <c r="G2827">
        <f>B2827*$F$8</f>
        <v>1672.1875</v>
      </c>
      <c r="H2827">
        <f t="shared" si="215"/>
        <v>-0.9521484375</v>
      </c>
      <c r="I2827">
        <f t="shared" si="216"/>
        <v>0.168060302734375</v>
      </c>
      <c r="J2827">
        <f t="shared" si="217"/>
        <v>-0.25543212890625</v>
      </c>
      <c r="K2827">
        <f>POWER(POWER(H2827,2)+POWER(I2827,2)+POWER(J2827,2),0.5)</f>
        <v>1.0000382417020062</v>
      </c>
      <c r="L2827">
        <f t="shared" si="218"/>
        <v>7.2088696696560785E-4</v>
      </c>
      <c r="M2827">
        <f t="shared" si="219"/>
        <v>40</v>
      </c>
      <c r="N2827">
        <f>1000000*L2827/M2827</f>
        <v>18.022174174140197</v>
      </c>
    </row>
    <row r="2828" spans="1:14" x14ac:dyDescent="0.25">
      <c r="A2828">
        <v>112360</v>
      </c>
      <c r="B2828">
        <v>26756</v>
      </c>
      <c r="C2828">
        <v>1562</v>
      </c>
      <c r="D2828">
        <v>38267</v>
      </c>
      <c r="E2828">
        <v>24408</v>
      </c>
      <c r="G2828">
        <f>B2828*$F$8</f>
        <v>1672.25</v>
      </c>
      <c r="H2828">
        <f t="shared" si="215"/>
        <v>-0.95233154296875</v>
      </c>
      <c r="I2828">
        <f t="shared" si="216"/>
        <v>0.167816162109375</v>
      </c>
      <c r="J2828">
        <f t="shared" si="217"/>
        <v>-0.255126953125</v>
      </c>
      <c r="K2828">
        <f>POWER(POWER(H2828,2)+POWER(I2828,2)+POWER(J2828,2),0.5)</f>
        <v>1.0000936927154407</v>
      </c>
      <c r="L2828">
        <f t="shared" si="218"/>
        <v>4.3158373210108557E-4</v>
      </c>
      <c r="M2828">
        <f t="shared" si="219"/>
        <v>40</v>
      </c>
      <c r="N2828">
        <f>1000000*L2828/M2828</f>
        <v>10.789593302527139</v>
      </c>
    </row>
    <row r="2829" spans="1:14" x14ac:dyDescent="0.25">
      <c r="A2829">
        <v>112400</v>
      </c>
      <c r="B2829">
        <v>26742</v>
      </c>
      <c r="C2829">
        <v>1571</v>
      </c>
      <c r="D2829">
        <v>38288</v>
      </c>
      <c r="E2829">
        <v>24384</v>
      </c>
      <c r="G2829">
        <f>B2829*$F$8</f>
        <v>1671.375</v>
      </c>
      <c r="H2829">
        <f t="shared" si="215"/>
        <v>-0.952056884765625</v>
      </c>
      <c r="I2829">
        <f t="shared" si="216"/>
        <v>0.16845703125</v>
      </c>
      <c r="J2829">
        <f t="shared" si="217"/>
        <v>-0.255859375</v>
      </c>
      <c r="K2829">
        <f>POWER(POWER(H2829,2)+POWER(I2829,2)+POWER(J2829,2),0.5)</f>
        <v>1.0001270434212748</v>
      </c>
      <c r="L2829">
        <f t="shared" si="218"/>
        <v>1.011233046369154E-3</v>
      </c>
      <c r="M2829">
        <f t="shared" si="219"/>
        <v>40</v>
      </c>
      <c r="N2829">
        <f>1000000*L2829/M2829</f>
        <v>25.280826159228852</v>
      </c>
    </row>
    <row r="2830" spans="1:14" x14ac:dyDescent="0.25">
      <c r="A2830">
        <v>112440</v>
      </c>
      <c r="B2830">
        <v>26716</v>
      </c>
      <c r="C2830">
        <v>1567</v>
      </c>
      <c r="D2830">
        <v>38276</v>
      </c>
      <c r="E2830">
        <v>24399</v>
      </c>
      <c r="G2830">
        <f>B2830*$F$8</f>
        <v>1669.75</v>
      </c>
      <c r="H2830">
        <f t="shared" si="215"/>
        <v>-0.952178955078125</v>
      </c>
      <c r="I2830">
        <f t="shared" si="216"/>
        <v>0.1680908203125</v>
      </c>
      <c r="J2830">
        <f t="shared" si="217"/>
        <v>-0.255401611328125</v>
      </c>
      <c r="K2830">
        <f>POWER(POWER(H2830,2)+POWER(I2830,2)+POWER(J2830,2),0.5)</f>
        <v>1.0000646326293126</v>
      </c>
      <c r="L2830">
        <f t="shared" si="218"/>
        <v>5.9879813121008001E-4</v>
      </c>
      <c r="M2830">
        <f t="shared" si="219"/>
        <v>40</v>
      </c>
      <c r="N2830">
        <f>1000000*L2830/M2830</f>
        <v>14.969953280252</v>
      </c>
    </row>
    <row r="2831" spans="1:14" x14ac:dyDescent="0.25">
      <c r="A2831">
        <v>112480</v>
      </c>
      <c r="B2831">
        <v>26712</v>
      </c>
      <c r="C2831">
        <v>1569</v>
      </c>
      <c r="D2831">
        <v>38268</v>
      </c>
      <c r="E2831">
        <v>24374</v>
      </c>
      <c r="G2831">
        <f>B2831*$F$8</f>
        <v>1669.5</v>
      </c>
      <c r="H2831">
        <f t="shared" si="215"/>
        <v>-0.952117919921875</v>
      </c>
      <c r="I2831">
        <f t="shared" si="216"/>
        <v>0.1678466796875</v>
      </c>
      <c r="J2831">
        <f t="shared" si="217"/>
        <v>-0.25616455078125</v>
      </c>
      <c r="K2831">
        <f>POWER(POWER(H2831,2)+POWER(I2831,2)+POWER(J2831,2),0.5)</f>
        <v>1.000160646294102</v>
      </c>
      <c r="L2831">
        <f t="shared" si="218"/>
        <v>8.0337200531322773E-4</v>
      </c>
      <c r="M2831">
        <f t="shared" si="219"/>
        <v>40</v>
      </c>
      <c r="N2831">
        <f>1000000*L2831/M2831</f>
        <v>20.084300132830695</v>
      </c>
    </row>
    <row r="2832" spans="1:14" x14ac:dyDescent="0.25">
      <c r="A2832">
        <v>112520</v>
      </c>
      <c r="B2832">
        <v>26699</v>
      </c>
      <c r="C2832">
        <v>1569</v>
      </c>
      <c r="D2832">
        <v>38278</v>
      </c>
      <c r="E2832">
        <v>24393</v>
      </c>
      <c r="G2832">
        <f>B2832*$F$8</f>
        <v>1668.6875</v>
      </c>
      <c r="H2832">
        <f t="shared" si="215"/>
        <v>-0.952117919921875</v>
      </c>
      <c r="I2832">
        <f t="shared" si="216"/>
        <v>0.16815185546875</v>
      </c>
      <c r="J2832">
        <f t="shared" si="217"/>
        <v>-0.255584716796875</v>
      </c>
      <c r="K2832">
        <f>POWER(POWER(H2832,2)+POWER(I2832,2)+POWER(J2832,2),0.5)</f>
        <v>1.0000635616769966</v>
      </c>
      <c r="L2832">
        <f t="shared" si="218"/>
        <v>6.552402019555768E-4</v>
      </c>
      <c r="M2832">
        <f t="shared" si="219"/>
        <v>40</v>
      </c>
      <c r="N2832">
        <f>1000000*L2832/M2832</f>
        <v>16.381005048889421</v>
      </c>
    </row>
    <row r="2833" spans="1:14" x14ac:dyDescent="0.25">
      <c r="A2833">
        <v>112560</v>
      </c>
      <c r="B2833">
        <v>26684</v>
      </c>
      <c r="C2833">
        <v>1566</v>
      </c>
      <c r="D2833">
        <v>38278</v>
      </c>
      <c r="E2833">
        <v>24401</v>
      </c>
      <c r="G2833">
        <f>B2833*$F$8</f>
        <v>1667.75</v>
      </c>
      <c r="H2833">
        <f t="shared" si="215"/>
        <v>-0.95220947265625</v>
      </c>
      <c r="I2833">
        <f t="shared" si="216"/>
        <v>0.16815185546875</v>
      </c>
      <c r="J2833">
        <f t="shared" si="217"/>
        <v>-0.255340576171875</v>
      </c>
      <c r="K2833">
        <f>POWER(POWER(H2833,2)+POWER(I2833,2)+POWER(J2833,2),0.5)</f>
        <v>1.0000883641727176</v>
      </c>
      <c r="L2833">
        <f t="shared" si="218"/>
        <v>2.6074230253664407E-4</v>
      </c>
      <c r="M2833">
        <f t="shared" si="219"/>
        <v>40</v>
      </c>
      <c r="N2833">
        <f>1000000*L2833/M2833</f>
        <v>6.5185575634161008</v>
      </c>
    </row>
    <row r="2834" spans="1:14" x14ac:dyDescent="0.25">
      <c r="A2834">
        <v>112600</v>
      </c>
      <c r="B2834">
        <v>26639</v>
      </c>
      <c r="C2834">
        <v>1567</v>
      </c>
      <c r="D2834">
        <v>38272</v>
      </c>
      <c r="E2834">
        <v>24376</v>
      </c>
      <c r="G2834">
        <f>B2834*$F$8</f>
        <v>1664.9375</v>
      </c>
      <c r="H2834">
        <f t="shared" si="215"/>
        <v>-0.952178955078125</v>
      </c>
      <c r="I2834">
        <f t="shared" si="216"/>
        <v>0.16796875</v>
      </c>
      <c r="J2834">
        <f t="shared" si="217"/>
        <v>-0.256103515625</v>
      </c>
      <c r="K2834">
        <f>POWER(POWER(H2834,2)+POWER(I2834,2)+POWER(J2834,2),0.5)</f>
        <v>1.0002236120916748</v>
      </c>
      <c r="L2834">
        <f t="shared" si="218"/>
        <v>7.8519779423517823E-4</v>
      </c>
      <c r="M2834">
        <f t="shared" si="219"/>
        <v>40</v>
      </c>
      <c r="N2834">
        <f>1000000*L2834/M2834</f>
        <v>19.629944855879454</v>
      </c>
    </row>
    <row r="2835" spans="1:14" x14ac:dyDescent="0.25">
      <c r="A2835">
        <v>112640</v>
      </c>
      <c r="B2835">
        <v>26645</v>
      </c>
      <c r="C2835">
        <v>1564</v>
      </c>
      <c r="D2835">
        <v>38296</v>
      </c>
      <c r="E2835">
        <v>24395</v>
      </c>
      <c r="G2835">
        <f>B2835*$F$8</f>
        <v>1665.3125</v>
      </c>
      <c r="H2835">
        <f t="shared" ref="H2835:H2898" si="220">(C2835-32768)/32768</f>
        <v>-0.9522705078125</v>
      </c>
      <c r="I2835">
        <f t="shared" ref="I2835:I2898" si="221">(D2835-32768)/32768</f>
        <v>0.168701171875</v>
      </c>
      <c r="J2835">
        <f t="shared" ref="J2835:J2898" si="222">(E2835-32768)/32768</f>
        <v>-0.255523681640625</v>
      </c>
      <c r="K2835">
        <f>POWER(POWER(H2835,2)+POWER(I2835,2)+POWER(J2835,2),0.5)</f>
        <v>1.0002857378372714</v>
      </c>
      <c r="L2835">
        <f t="shared" si="218"/>
        <v>9.386326332867979E-4</v>
      </c>
      <c r="M2835">
        <f t="shared" si="219"/>
        <v>40</v>
      </c>
      <c r="N2835">
        <f>1000000*L2835/M2835</f>
        <v>23.465815832169948</v>
      </c>
    </row>
    <row r="2836" spans="1:14" x14ac:dyDescent="0.25">
      <c r="A2836">
        <v>112680</v>
      </c>
      <c r="B2836">
        <v>26643</v>
      </c>
      <c r="C2836">
        <v>1563</v>
      </c>
      <c r="D2836">
        <v>38283</v>
      </c>
      <c r="E2836">
        <v>24400</v>
      </c>
      <c r="G2836">
        <f>B2836*$F$8</f>
        <v>1665.1875</v>
      </c>
      <c r="H2836">
        <f t="shared" si="220"/>
        <v>-0.952301025390625</v>
      </c>
      <c r="I2836">
        <f t="shared" si="221"/>
        <v>0.168304443359375</v>
      </c>
      <c r="J2836">
        <f t="shared" si="222"/>
        <v>-0.25537109375</v>
      </c>
      <c r="K2836">
        <f>POWER(POWER(H2836,2)+POWER(I2836,2)+POWER(J2836,2),0.5)</f>
        <v>1.0002089902303499</v>
      </c>
      <c r="L2836">
        <f t="shared" ref="L2836:L2899" si="223">2*ASIN((POWER(POWER(H2836-H2835,2)+POWER(I2836-I2835,2)+POWER(J2836-J2835,2),0.5))/2)</f>
        <v>4.2615478971668369E-4</v>
      </c>
      <c r="M2836">
        <f t="shared" ref="M2836:M2899" si="224">A2836-A2835</f>
        <v>40</v>
      </c>
      <c r="N2836">
        <f>1000000*L2836/M2836</f>
        <v>10.653869742917092</v>
      </c>
    </row>
    <row r="2837" spans="1:14" x14ac:dyDescent="0.25">
      <c r="A2837">
        <v>112720</v>
      </c>
      <c r="B2837">
        <v>26664</v>
      </c>
      <c r="C2837">
        <v>1563</v>
      </c>
      <c r="D2837">
        <v>38267</v>
      </c>
      <c r="E2837">
        <v>24383</v>
      </c>
      <c r="G2837">
        <f>B2837*$F$8</f>
        <v>1666.5</v>
      </c>
      <c r="H2837">
        <f t="shared" si="220"/>
        <v>-0.952301025390625</v>
      </c>
      <c r="I2837">
        <f t="shared" si="221"/>
        <v>0.167816162109375</v>
      </c>
      <c r="J2837">
        <f t="shared" si="222"/>
        <v>-0.255889892578125</v>
      </c>
      <c r="K2837">
        <f>POWER(POWER(H2837,2)+POWER(I2837,2)+POWER(J2837,2),0.5)</f>
        <v>1.0002595384942852</v>
      </c>
      <c r="L2837">
        <f t="shared" si="223"/>
        <v>7.1244004985293141E-4</v>
      </c>
      <c r="M2837">
        <f t="shared" si="224"/>
        <v>40</v>
      </c>
      <c r="N2837">
        <f>1000000*L2837/M2837</f>
        <v>17.811001246323286</v>
      </c>
    </row>
    <row r="2838" spans="1:14" x14ac:dyDescent="0.25">
      <c r="A2838">
        <v>112760</v>
      </c>
      <c r="B2838">
        <v>26674</v>
      </c>
      <c r="C2838">
        <v>1567</v>
      </c>
      <c r="D2838">
        <v>38311</v>
      </c>
      <c r="E2838">
        <v>24410</v>
      </c>
      <c r="G2838">
        <f>B2838*$F$8</f>
        <v>1667.125</v>
      </c>
      <c r="H2838">
        <f t="shared" si="220"/>
        <v>-0.952178955078125</v>
      </c>
      <c r="I2838">
        <f t="shared" si="221"/>
        <v>0.169158935546875</v>
      </c>
      <c r="J2838">
        <f t="shared" si="222"/>
        <v>-0.25506591796875</v>
      </c>
      <c r="K2838">
        <f>POWER(POWER(H2838,2)+POWER(I2838,2)+POWER(J2838,2),0.5)</f>
        <v>1.0001590525902682</v>
      </c>
      <c r="L2838">
        <f t="shared" si="223"/>
        <v>1.5801507339734007E-3</v>
      </c>
      <c r="M2838">
        <f t="shared" si="224"/>
        <v>40</v>
      </c>
      <c r="N2838">
        <f>1000000*L2838/M2838</f>
        <v>39.503768349335019</v>
      </c>
    </row>
    <row r="2839" spans="1:14" x14ac:dyDescent="0.25">
      <c r="A2839">
        <v>112800</v>
      </c>
      <c r="B2839">
        <v>26704</v>
      </c>
      <c r="C2839">
        <v>1576</v>
      </c>
      <c r="D2839">
        <v>38295</v>
      </c>
      <c r="E2839">
        <v>24369</v>
      </c>
      <c r="G2839">
        <f>B2839*$F$8</f>
        <v>1669</v>
      </c>
      <c r="H2839">
        <f t="shared" si="220"/>
        <v>-0.951904296875</v>
      </c>
      <c r="I2839">
        <f t="shared" si="221"/>
        <v>0.168670654296875</v>
      </c>
      <c r="J2839">
        <f t="shared" si="222"/>
        <v>-0.256317138671875</v>
      </c>
      <c r="K2839">
        <f>POWER(POWER(H2839,2)+POWER(I2839,2)+POWER(J2839,2),0.5)</f>
        <v>1.0001350186884574</v>
      </c>
      <c r="L2839">
        <f t="shared" si="223"/>
        <v>1.370915478766754E-3</v>
      </c>
      <c r="M2839">
        <f t="shared" si="224"/>
        <v>40</v>
      </c>
      <c r="N2839">
        <f>1000000*L2839/M2839</f>
        <v>34.272886969168852</v>
      </c>
    </row>
    <row r="2840" spans="1:14" x14ac:dyDescent="0.25">
      <c r="A2840">
        <v>112840</v>
      </c>
      <c r="B2840">
        <v>26729</v>
      </c>
      <c r="C2840">
        <v>1570</v>
      </c>
      <c r="D2840">
        <v>38280</v>
      </c>
      <c r="E2840">
        <v>24396</v>
      </c>
      <c r="G2840">
        <f>B2840*$F$8</f>
        <v>1670.5625</v>
      </c>
      <c r="H2840">
        <f t="shared" si="220"/>
        <v>-0.95208740234375</v>
      </c>
      <c r="I2840">
        <f t="shared" si="221"/>
        <v>0.168212890625</v>
      </c>
      <c r="J2840">
        <f t="shared" si="222"/>
        <v>-0.2554931640625</v>
      </c>
      <c r="K2840">
        <f>POWER(POWER(H2840,2)+POWER(I2840,2)+POWER(J2840,2),0.5)</f>
        <v>1.0000213773498823</v>
      </c>
      <c r="L2840">
        <f t="shared" si="223"/>
        <v>9.6021321575528345E-4</v>
      </c>
      <c r="M2840">
        <f t="shared" si="224"/>
        <v>40</v>
      </c>
      <c r="N2840">
        <f>1000000*L2840/M2840</f>
        <v>24.005330393882087</v>
      </c>
    </row>
    <row r="2841" spans="1:14" x14ac:dyDescent="0.25">
      <c r="A2841">
        <v>112880</v>
      </c>
      <c r="B2841">
        <v>26734</v>
      </c>
      <c r="C2841">
        <v>1559</v>
      </c>
      <c r="D2841">
        <v>38276</v>
      </c>
      <c r="E2841">
        <v>24406</v>
      </c>
      <c r="G2841">
        <f>B2841*$F$8</f>
        <v>1670.875</v>
      </c>
      <c r="H2841">
        <f t="shared" si="220"/>
        <v>-0.952423095703125</v>
      </c>
      <c r="I2841">
        <f t="shared" si="221"/>
        <v>0.1680908203125</v>
      </c>
      <c r="J2841">
        <f t="shared" si="222"/>
        <v>-0.25518798828125</v>
      </c>
      <c r="K2841">
        <f>POWER(POWER(H2841,2)+POWER(I2841,2)+POWER(J2841,2),0.5)</f>
        <v>1.0002425638139403</v>
      </c>
      <c r="L2841">
        <f t="shared" si="223"/>
        <v>4.6981214782482156E-4</v>
      </c>
      <c r="M2841">
        <f t="shared" si="224"/>
        <v>40</v>
      </c>
      <c r="N2841">
        <f>1000000*L2841/M2841</f>
        <v>11.745303695620539</v>
      </c>
    </row>
    <row r="2842" spans="1:14" x14ac:dyDescent="0.25">
      <c r="A2842">
        <v>112920</v>
      </c>
      <c r="B2842">
        <v>26705</v>
      </c>
      <c r="C2842">
        <v>1559</v>
      </c>
      <c r="D2842">
        <v>38276</v>
      </c>
      <c r="E2842">
        <v>24406</v>
      </c>
      <c r="G2842">
        <f>B2842*$F$8</f>
        <v>1669.0625</v>
      </c>
      <c r="H2842">
        <f t="shared" si="220"/>
        <v>-0.952423095703125</v>
      </c>
      <c r="I2842">
        <f t="shared" si="221"/>
        <v>0.1680908203125</v>
      </c>
      <c r="J2842">
        <f t="shared" si="222"/>
        <v>-0.25518798828125</v>
      </c>
      <c r="K2842">
        <f>POWER(POWER(H2842,2)+POWER(I2842,2)+POWER(J2842,2),0.5)</f>
        <v>1.0002425638139403</v>
      </c>
      <c r="L2842">
        <f t="shared" si="223"/>
        <v>0</v>
      </c>
      <c r="M2842">
        <f t="shared" si="224"/>
        <v>40</v>
      </c>
      <c r="N2842">
        <f>1000000*L2842/M2842</f>
        <v>0</v>
      </c>
    </row>
    <row r="2843" spans="1:14" x14ac:dyDescent="0.25">
      <c r="A2843">
        <v>112960</v>
      </c>
      <c r="B2843">
        <v>26705</v>
      </c>
      <c r="C2843">
        <v>1565</v>
      </c>
      <c r="D2843">
        <v>38280</v>
      </c>
      <c r="E2843">
        <v>24396</v>
      </c>
      <c r="G2843">
        <f>B2843*$F$8</f>
        <v>1669.0625</v>
      </c>
      <c r="H2843">
        <f t="shared" si="220"/>
        <v>-0.952239990234375</v>
      </c>
      <c r="I2843">
        <f t="shared" si="221"/>
        <v>0.168212890625</v>
      </c>
      <c r="J2843">
        <f t="shared" si="222"/>
        <v>-0.2554931640625</v>
      </c>
      <c r="K2843">
        <f>POWER(POWER(H2843,2)+POWER(I2843,2)+POWER(J2843,2),0.5)</f>
        <v>1.0001666523418227</v>
      </c>
      <c r="L2843">
        <f t="shared" si="223"/>
        <v>3.7624597408013978E-4</v>
      </c>
      <c r="M2843">
        <f t="shared" si="224"/>
        <v>40</v>
      </c>
      <c r="N2843">
        <f>1000000*L2843/M2843</f>
        <v>9.406149352003494</v>
      </c>
    </row>
    <row r="2844" spans="1:14" x14ac:dyDescent="0.25">
      <c r="A2844">
        <v>113000</v>
      </c>
      <c r="B2844">
        <v>26681</v>
      </c>
      <c r="C2844">
        <v>1565</v>
      </c>
      <c r="D2844">
        <v>38296</v>
      </c>
      <c r="E2844">
        <v>24393</v>
      </c>
      <c r="G2844">
        <f>B2844*$F$8</f>
        <v>1667.5625</v>
      </c>
      <c r="H2844">
        <f t="shared" si="220"/>
        <v>-0.952239990234375</v>
      </c>
      <c r="I2844">
        <f t="shared" si="221"/>
        <v>0.168701171875</v>
      </c>
      <c r="J2844">
        <f t="shared" si="222"/>
        <v>-0.255584716796875</v>
      </c>
      <c r="K2844">
        <f>POWER(POWER(H2844,2)+POWER(I2844,2)+POWER(J2844,2),0.5)</f>
        <v>1.0002722788589613</v>
      </c>
      <c r="L2844">
        <f t="shared" si="223"/>
        <v>4.9679018443300098E-4</v>
      </c>
      <c r="M2844">
        <f t="shared" si="224"/>
        <v>40</v>
      </c>
      <c r="N2844">
        <f>1000000*L2844/M2844</f>
        <v>12.419754610825025</v>
      </c>
    </row>
    <row r="2845" spans="1:14" x14ac:dyDescent="0.25">
      <c r="A2845">
        <v>113040</v>
      </c>
      <c r="B2845">
        <v>26656</v>
      </c>
      <c r="C2845">
        <v>1571</v>
      </c>
      <c r="D2845">
        <v>38285</v>
      </c>
      <c r="E2845">
        <v>24393</v>
      </c>
      <c r="G2845">
        <f>B2845*$F$8</f>
        <v>1666</v>
      </c>
      <c r="H2845">
        <f t="shared" si="220"/>
        <v>-0.952056884765625</v>
      </c>
      <c r="I2845">
        <f t="shared" si="221"/>
        <v>0.168365478515625</v>
      </c>
      <c r="J2845">
        <f t="shared" si="222"/>
        <v>-0.255584716796875</v>
      </c>
      <c r="K2845">
        <f>POWER(POWER(H2845,2)+POWER(I2845,2)+POWER(J2845,2),0.5)</f>
        <v>1.0000413959659673</v>
      </c>
      <c r="L2845">
        <f t="shared" si="223"/>
        <v>3.8238416023191057E-4</v>
      </c>
      <c r="M2845">
        <f t="shared" si="224"/>
        <v>40</v>
      </c>
      <c r="N2845">
        <f>1000000*L2845/M2845</f>
        <v>9.5596040057977643</v>
      </c>
    </row>
    <row r="2846" spans="1:14" x14ac:dyDescent="0.25">
      <c r="A2846">
        <v>113080</v>
      </c>
      <c r="B2846">
        <v>26646</v>
      </c>
      <c r="C2846">
        <v>1562</v>
      </c>
      <c r="D2846">
        <v>38295</v>
      </c>
      <c r="E2846">
        <v>24410</v>
      </c>
      <c r="G2846">
        <f>B2846*$F$8</f>
        <v>1665.375</v>
      </c>
      <c r="H2846">
        <f t="shared" si="220"/>
        <v>-0.95233154296875</v>
      </c>
      <c r="I2846">
        <f t="shared" si="221"/>
        <v>0.168670654296875</v>
      </c>
      <c r="J2846">
        <f t="shared" si="222"/>
        <v>-0.25506591796875</v>
      </c>
      <c r="K2846">
        <f>POWER(POWER(H2846,2)+POWER(I2846,2)+POWER(J2846,2),0.5)</f>
        <v>1.0002218653195984</v>
      </c>
      <c r="L2846">
        <f t="shared" si="223"/>
        <v>6.6160534009026856E-4</v>
      </c>
      <c r="M2846">
        <f t="shared" si="224"/>
        <v>40</v>
      </c>
      <c r="N2846">
        <f>1000000*L2846/M2846</f>
        <v>16.540133502256715</v>
      </c>
    </row>
    <row r="2847" spans="1:14" x14ac:dyDescent="0.25">
      <c r="A2847">
        <v>113120</v>
      </c>
      <c r="B2847">
        <v>26643</v>
      </c>
      <c r="C2847">
        <v>1568</v>
      </c>
      <c r="D2847">
        <v>38296</v>
      </c>
      <c r="E2847">
        <v>24383</v>
      </c>
      <c r="G2847">
        <f>B2847*$F$8</f>
        <v>1665.1875</v>
      </c>
      <c r="H2847">
        <f t="shared" si="220"/>
        <v>-0.9521484375</v>
      </c>
      <c r="I2847">
        <f t="shared" si="221"/>
        <v>0.168701171875</v>
      </c>
      <c r="J2847">
        <f t="shared" si="222"/>
        <v>-0.255889892578125</v>
      </c>
      <c r="K2847">
        <f>POWER(POWER(H2847,2)+POWER(I2847,2)+POWER(J2847,2),0.5)</f>
        <v>1.000263150150666</v>
      </c>
      <c r="L2847">
        <f t="shared" si="223"/>
        <v>8.4462603237543492E-4</v>
      </c>
      <c r="M2847">
        <f t="shared" si="224"/>
        <v>40</v>
      </c>
      <c r="N2847">
        <f>1000000*L2847/M2847</f>
        <v>21.115650809385873</v>
      </c>
    </row>
    <row r="2848" spans="1:14" x14ac:dyDescent="0.25">
      <c r="A2848">
        <v>113160</v>
      </c>
      <c r="B2848">
        <v>26657</v>
      </c>
      <c r="C2848">
        <v>1569</v>
      </c>
      <c r="D2848">
        <v>38295</v>
      </c>
      <c r="E2848">
        <v>24398</v>
      </c>
      <c r="G2848">
        <f>B2848*$F$8</f>
        <v>1666.0625</v>
      </c>
      <c r="H2848">
        <f t="shared" si="220"/>
        <v>-0.952117919921875</v>
      </c>
      <c r="I2848">
        <f t="shared" si="221"/>
        <v>0.168670654296875</v>
      </c>
      <c r="J2848">
        <f t="shared" si="222"/>
        <v>-0.25543212890625</v>
      </c>
      <c r="K2848">
        <f>POWER(POWER(H2848,2)+POWER(I2848,2)+POWER(J2848,2),0.5)</f>
        <v>1.0001119415019866</v>
      </c>
      <c r="L2848">
        <f t="shared" si="223"/>
        <v>4.5979367999379603E-4</v>
      </c>
      <c r="M2848">
        <f t="shared" si="224"/>
        <v>40</v>
      </c>
      <c r="N2848">
        <f>1000000*L2848/M2848</f>
        <v>11.494841999844901</v>
      </c>
    </row>
    <row r="2849" spans="1:14" x14ac:dyDescent="0.25">
      <c r="A2849">
        <v>113200</v>
      </c>
      <c r="B2849">
        <v>26660</v>
      </c>
      <c r="C2849">
        <v>1562</v>
      </c>
      <c r="D2849">
        <v>38299</v>
      </c>
      <c r="E2849">
        <v>24400</v>
      </c>
      <c r="G2849">
        <f>B2849*$F$8</f>
        <v>1666.25</v>
      </c>
      <c r="H2849">
        <f t="shared" si="220"/>
        <v>-0.95233154296875</v>
      </c>
      <c r="I2849">
        <f t="shared" si="221"/>
        <v>0.168792724609375</v>
      </c>
      <c r="J2849">
        <f t="shared" si="222"/>
        <v>-0.25537109375</v>
      </c>
      <c r="K2849">
        <f>POWER(POWER(H2849,2)+POWER(I2849,2)+POWER(J2849,2),0.5)</f>
        <v>1.000320322265507</v>
      </c>
      <c r="L2849">
        <f t="shared" si="223"/>
        <v>2.5349804337034595E-4</v>
      </c>
      <c r="M2849">
        <f t="shared" si="224"/>
        <v>40</v>
      </c>
      <c r="N2849">
        <f>1000000*L2849/M2849</f>
        <v>6.3374510842586487</v>
      </c>
    </row>
    <row r="2850" spans="1:14" x14ac:dyDescent="0.25">
      <c r="A2850">
        <v>113240</v>
      </c>
      <c r="B2850">
        <v>26657</v>
      </c>
      <c r="C2850">
        <v>1573</v>
      </c>
      <c r="D2850">
        <v>38311</v>
      </c>
      <c r="E2850">
        <v>24388</v>
      </c>
      <c r="G2850">
        <f>B2850*$F$8</f>
        <v>1666.0625</v>
      </c>
      <c r="H2850">
        <f t="shared" si="220"/>
        <v>-0.951995849609375</v>
      </c>
      <c r="I2850">
        <f t="shared" si="221"/>
        <v>0.169158935546875</v>
      </c>
      <c r="J2850">
        <f t="shared" si="222"/>
        <v>-0.2557373046875</v>
      </c>
      <c r="K2850">
        <f>POWER(POWER(H2850,2)+POWER(I2850,2)+POWER(J2850,2),0.5)</f>
        <v>1.0001561938805632</v>
      </c>
      <c r="L2850">
        <f t="shared" si="223"/>
        <v>6.1717983206584638E-4</v>
      </c>
      <c r="M2850">
        <f t="shared" si="224"/>
        <v>40</v>
      </c>
      <c r="N2850">
        <f>1000000*L2850/M2850</f>
        <v>15.42949580164616</v>
      </c>
    </row>
    <row r="2851" spans="1:14" x14ac:dyDescent="0.25">
      <c r="A2851">
        <v>113280</v>
      </c>
      <c r="B2851">
        <v>26695</v>
      </c>
      <c r="C2851">
        <v>1567</v>
      </c>
      <c r="D2851">
        <v>38286</v>
      </c>
      <c r="E2851">
        <v>24406</v>
      </c>
      <c r="G2851">
        <f>B2851*$F$8</f>
        <v>1668.4375</v>
      </c>
      <c r="H2851">
        <f t="shared" si="220"/>
        <v>-0.952178955078125</v>
      </c>
      <c r="I2851">
        <f t="shared" si="221"/>
        <v>0.16839599609375</v>
      </c>
      <c r="J2851">
        <f t="shared" si="222"/>
        <v>-0.25518798828125</v>
      </c>
      <c r="K2851">
        <f>POWER(POWER(H2851,2)+POWER(I2851,2)+POWER(J2851,2),0.5)</f>
        <v>1.0000614397911298</v>
      </c>
      <c r="L2851">
        <f t="shared" si="223"/>
        <v>9.5778536537381807E-4</v>
      </c>
      <c r="M2851">
        <f t="shared" si="224"/>
        <v>40</v>
      </c>
      <c r="N2851">
        <f>1000000*L2851/M2851</f>
        <v>23.944634134345453</v>
      </c>
    </row>
    <row r="2852" spans="1:14" x14ac:dyDescent="0.25">
      <c r="A2852">
        <v>113320</v>
      </c>
      <c r="B2852">
        <v>26706</v>
      </c>
      <c r="C2852">
        <v>1565</v>
      </c>
      <c r="D2852">
        <v>38291</v>
      </c>
      <c r="E2852">
        <v>24418</v>
      </c>
      <c r="G2852">
        <f>B2852*$F$8</f>
        <v>1669.125</v>
      </c>
      <c r="H2852">
        <f t="shared" si="220"/>
        <v>-0.952239990234375</v>
      </c>
      <c r="I2852">
        <f t="shared" si="221"/>
        <v>0.168548583984375</v>
      </c>
      <c r="J2852">
        <f t="shared" si="222"/>
        <v>-0.25482177734375</v>
      </c>
      <c r="K2852">
        <f>POWER(POWER(H2852,2)+POWER(I2852,2)+POWER(J2852,2),0.5)</f>
        <v>1.0000518798409053</v>
      </c>
      <c r="L2852">
        <f t="shared" si="223"/>
        <v>4.0139607318925066E-4</v>
      </c>
      <c r="M2852">
        <f t="shared" si="224"/>
        <v>40</v>
      </c>
      <c r="N2852">
        <f>1000000*L2852/M2852</f>
        <v>10.034901829731266</v>
      </c>
    </row>
    <row r="2853" spans="1:14" x14ac:dyDescent="0.25">
      <c r="A2853">
        <v>113360</v>
      </c>
      <c r="B2853">
        <v>26726</v>
      </c>
      <c r="C2853">
        <v>1561</v>
      </c>
      <c r="D2853">
        <v>38303</v>
      </c>
      <c r="E2853">
        <v>24411</v>
      </c>
      <c r="G2853">
        <f>B2853*$F$8</f>
        <v>1670.375</v>
      </c>
      <c r="H2853">
        <f t="shared" si="220"/>
        <v>-0.952362060546875</v>
      </c>
      <c r="I2853">
        <f t="shared" si="221"/>
        <v>0.168914794921875</v>
      </c>
      <c r="J2853">
        <f t="shared" si="222"/>
        <v>-0.255035400390625</v>
      </c>
      <c r="K2853">
        <f>POWER(POWER(H2853,2)+POWER(I2853,2)+POWER(J2853,2),0.5)</f>
        <v>1.0002843384583182</v>
      </c>
      <c r="L2853">
        <f t="shared" si="223"/>
        <v>4.4118751257476009E-4</v>
      </c>
      <c r="M2853">
        <f t="shared" si="224"/>
        <v>40</v>
      </c>
      <c r="N2853">
        <f>1000000*L2853/M2853</f>
        <v>11.029687814369002</v>
      </c>
    </row>
    <row r="2854" spans="1:14" x14ac:dyDescent="0.25">
      <c r="A2854">
        <v>113400</v>
      </c>
      <c r="B2854">
        <v>26750</v>
      </c>
      <c r="C2854">
        <v>1558</v>
      </c>
      <c r="D2854">
        <v>38280</v>
      </c>
      <c r="E2854">
        <v>24408</v>
      </c>
      <c r="G2854">
        <f>B2854*$F$8</f>
        <v>1671.875</v>
      </c>
      <c r="H2854">
        <f t="shared" si="220"/>
        <v>-0.95245361328125</v>
      </c>
      <c r="I2854">
        <f t="shared" si="221"/>
        <v>0.168212890625</v>
      </c>
      <c r="J2854">
        <f t="shared" si="222"/>
        <v>-0.255126953125</v>
      </c>
      <c r="K2854">
        <f>POWER(POWER(H2854,2)+POWER(I2854,2)+POWER(J2854,2),0.5)</f>
        <v>1.0002765738713333</v>
      </c>
      <c r="L2854">
        <f t="shared" si="223"/>
        <v>7.1374608226002769E-4</v>
      </c>
      <c r="M2854">
        <f t="shared" si="224"/>
        <v>40</v>
      </c>
      <c r="N2854">
        <f>1000000*L2854/M2854</f>
        <v>17.843652056500694</v>
      </c>
    </row>
    <row r="2855" spans="1:14" x14ac:dyDescent="0.25">
      <c r="A2855">
        <v>113440</v>
      </c>
      <c r="B2855">
        <v>26726</v>
      </c>
      <c r="C2855">
        <v>1562</v>
      </c>
      <c r="D2855">
        <v>38296</v>
      </c>
      <c r="E2855">
        <v>24433</v>
      </c>
      <c r="G2855">
        <f>B2855*$F$8</f>
        <v>1670.375</v>
      </c>
      <c r="H2855">
        <f t="shared" si="220"/>
        <v>-0.95233154296875</v>
      </c>
      <c r="I2855">
        <f t="shared" si="221"/>
        <v>0.168701171875</v>
      </c>
      <c r="J2855">
        <f t="shared" si="222"/>
        <v>-0.254364013671875</v>
      </c>
      <c r="K2855">
        <f>POWER(POWER(H2855,2)+POWER(I2855,2)+POWER(J2855,2),0.5)</f>
        <v>1.0000482511241666</v>
      </c>
      <c r="L2855">
        <f t="shared" si="223"/>
        <v>9.1400022296898029E-4</v>
      </c>
      <c r="M2855">
        <f t="shared" si="224"/>
        <v>40</v>
      </c>
      <c r="N2855">
        <f>1000000*L2855/M2855</f>
        <v>22.850005574224507</v>
      </c>
    </row>
    <row r="2856" spans="1:14" x14ac:dyDescent="0.25">
      <c r="A2856">
        <v>113480</v>
      </c>
      <c r="B2856">
        <v>26733</v>
      </c>
      <c r="C2856">
        <v>1564</v>
      </c>
      <c r="D2856">
        <v>38293</v>
      </c>
      <c r="E2856">
        <v>24403</v>
      </c>
      <c r="G2856">
        <f>B2856*$F$8</f>
        <v>1670.8125</v>
      </c>
      <c r="H2856">
        <f t="shared" si="220"/>
        <v>-0.9522705078125</v>
      </c>
      <c r="I2856">
        <f t="shared" si="221"/>
        <v>0.168609619140625</v>
      </c>
      <c r="J2856">
        <f t="shared" si="222"/>
        <v>-0.255279541015625</v>
      </c>
      <c r="K2856">
        <f>POWER(POWER(H2856,2)+POWER(I2856,2)+POWER(J2856,2),0.5)</f>
        <v>1.0002079622645339</v>
      </c>
      <c r="L2856">
        <f t="shared" si="223"/>
        <v>9.2211581207266306E-4</v>
      </c>
      <c r="M2856">
        <f t="shared" si="224"/>
        <v>40</v>
      </c>
      <c r="N2856">
        <f>1000000*L2856/M2856</f>
        <v>23.052895301816577</v>
      </c>
    </row>
    <row r="2857" spans="1:14" x14ac:dyDescent="0.25">
      <c r="A2857">
        <v>113520</v>
      </c>
      <c r="B2857">
        <v>26705</v>
      </c>
      <c r="C2857">
        <v>1563</v>
      </c>
      <c r="D2857">
        <v>38294</v>
      </c>
      <c r="E2857">
        <v>24428</v>
      </c>
      <c r="G2857">
        <f>B2857*$F$8</f>
        <v>1669.0625</v>
      </c>
      <c r="H2857">
        <f t="shared" si="220"/>
        <v>-0.952301025390625</v>
      </c>
      <c r="I2857">
        <f t="shared" si="221"/>
        <v>0.16864013671875</v>
      </c>
      <c r="J2857">
        <f t="shared" si="222"/>
        <v>-0.2545166015625</v>
      </c>
      <c r="K2857">
        <f>POWER(POWER(H2857,2)+POWER(I2857,2)+POWER(J2857,2),0.5)</f>
        <v>1.000047718433215</v>
      </c>
      <c r="L2857">
        <f t="shared" si="223"/>
        <v>7.6415919983948918E-4</v>
      </c>
      <c r="M2857">
        <f t="shared" si="224"/>
        <v>40</v>
      </c>
      <c r="N2857">
        <f>1000000*L2857/M2857</f>
        <v>19.103979995987228</v>
      </c>
    </row>
    <row r="2858" spans="1:14" x14ac:dyDescent="0.25">
      <c r="A2858">
        <v>113560</v>
      </c>
      <c r="B2858">
        <v>26690</v>
      </c>
      <c r="C2858">
        <v>1560</v>
      </c>
      <c r="D2858">
        <v>38285</v>
      </c>
      <c r="E2858">
        <v>24420</v>
      </c>
      <c r="G2858">
        <f>B2858*$F$8</f>
        <v>1668.125</v>
      </c>
      <c r="H2858">
        <f t="shared" si="220"/>
        <v>-0.952392578125</v>
      </c>
      <c r="I2858">
        <f t="shared" si="221"/>
        <v>0.168365478515625</v>
      </c>
      <c r="J2858">
        <f t="shared" si="222"/>
        <v>-0.2547607421875</v>
      </c>
      <c r="K2858">
        <f>POWER(POWER(H2858,2)+POWER(I2858,2)+POWER(J2858,2),0.5)</f>
        <v>1.000150785123576</v>
      </c>
      <c r="L2858">
        <f t="shared" si="223"/>
        <v>3.7871318726046444E-4</v>
      </c>
      <c r="M2858">
        <f t="shared" si="224"/>
        <v>40</v>
      </c>
      <c r="N2858">
        <f>1000000*L2858/M2858</f>
        <v>9.4678296815116116</v>
      </c>
    </row>
    <row r="2859" spans="1:14" x14ac:dyDescent="0.25">
      <c r="A2859">
        <v>113600</v>
      </c>
      <c r="B2859">
        <v>26692</v>
      </c>
      <c r="C2859">
        <v>1566</v>
      </c>
      <c r="D2859">
        <v>38314</v>
      </c>
      <c r="E2859">
        <v>24418</v>
      </c>
      <c r="G2859">
        <f>B2859*$F$8</f>
        <v>1668.25</v>
      </c>
      <c r="H2859">
        <f t="shared" si="220"/>
        <v>-0.95220947265625</v>
      </c>
      <c r="I2859">
        <f t="shared" si="221"/>
        <v>0.16925048828125</v>
      </c>
      <c r="J2859">
        <f t="shared" si="222"/>
        <v>-0.25482177734375</v>
      </c>
      <c r="K2859">
        <f>POWER(POWER(H2859,2)+POWER(I2859,2)+POWER(J2859,2),0.5)</f>
        <v>1.0001413629124449</v>
      </c>
      <c r="L2859">
        <f t="shared" si="223"/>
        <v>9.0581192547750894E-4</v>
      </c>
      <c r="M2859">
        <f t="shared" si="224"/>
        <v>40</v>
      </c>
      <c r="N2859">
        <f>1000000*L2859/M2859</f>
        <v>22.645298136937722</v>
      </c>
    </row>
    <row r="2860" spans="1:14" x14ac:dyDescent="0.25">
      <c r="A2860">
        <v>113640</v>
      </c>
      <c r="B2860">
        <v>26679</v>
      </c>
      <c r="C2860">
        <v>1567</v>
      </c>
      <c r="D2860">
        <v>38306</v>
      </c>
      <c r="E2860">
        <v>24415</v>
      </c>
      <c r="G2860">
        <f>B2860*$F$8</f>
        <v>1667.4375</v>
      </c>
      <c r="H2860">
        <f t="shared" si="220"/>
        <v>-0.952178955078125</v>
      </c>
      <c r="I2860">
        <f t="shared" si="221"/>
        <v>0.16900634765625</v>
      </c>
      <c r="J2860">
        <f t="shared" si="222"/>
        <v>-0.254913330078125</v>
      </c>
      <c r="K2860">
        <f>POWER(POWER(H2860,2)+POWER(I2860,2)+POWER(J2860,2),0.5)</f>
        <v>1.0000943524954504</v>
      </c>
      <c r="L2860">
        <f t="shared" si="223"/>
        <v>2.6252213414748761E-4</v>
      </c>
      <c r="M2860">
        <f t="shared" si="224"/>
        <v>40</v>
      </c>
      <c r="N2860">
        <f>1000000*L2860/M2860</f>
        <v>6.5630533536871907</v>
      </c>
    </row>
    <row r="2861" spans="1:14" x14ac:dyDescent="0.25">
      <c r="A2861">
        <v>113680</v>
      </c>
      <c r="B2861">
        <v>26651</v>
      </c>
      <c r="C2861">
        <v>1562</v>
      </c>
      <c r="D2861">
        <v>38308</v>
      </c>
      <c r="E2861">
        <v>24413</v>
      </c>
      <c r="G2861">
        <f>B2861*$F$8</f>
        <v>1665.6875</v>
      </c>
      <c r="H2861">
        <f t="shared" si="220"/>
        <v>-0.95233154296875</v>
      </c>
      <c r="I2861">
        <f t="shared" si="221"/>
        <v>0.1690673828125</v>
      </c>
      <c r="J2861">
        <f t="shared" si="222"/>
        <v>-0.254974365234375</v>
      </c>
      <c r="K2861">
        <f>POWER(POWER(H2861,2)+POWER(I2861,2)+POWER(J2861,2),0.5)</f>
        <v>1.0002655020498212</v>
      </c>
      <c r="L2861">
        <f t="shared" si="223"/>
        <v>1.7531013958417769E-4</v>
      </c>
      <c r="M2861">
        <f t="shared" si="224"/>
        <v>40</v>
      </c>
      <c r="N2861">
        <f>1000000*L2861/M2861</f>
        <v>4.3827534896044416</v>
      </c>
    </row>
    <row r="2862" spans="1:14" x14ac:dyDescent="0.25">
      <c r="A2862">
        <v>113720</v>
      </c>
      <c r="B2862">
        <v>26667</v>
      </c>
      <c r="C2862">
        <v>1558</v>
      </c>
      <c r="D2862">
        <v>38306</v>
      </c>
      <c r="E2862">
        <v>24423</v>
      </c>
      <c r="G2862">
        <f>B2862*$F$8</f>
        <v>1666.6875</v>
      </c>
      <c r="H2862">
        <f t="shared" si="220"/>
        <v>-0.95245361328125</v>
      </c>
      <c r="I2862">
        <f t="shared" si="221"/>
        <v>0.16900634765625</v>
      </c>
      <c r="J2862">
        <f t="shared" si="222"/>
        <v>-0.254669189453125</v>
      </c>
      <c r="K2862">
        <f>POWER(POWER(H2862,2)+POWER(I2862,2)+POWER(J2862,2),0.5)</f>
        <v>1.0002936704075087</v>
      </c>
      <c r="L2862">
        <f t="shared" si="223"/>
        <v>3.3430332034649541E-4</v>
      </c>
      <c r="M2862">
        <f t="shared" si="224"/>
        <v>40</v>
      </c>
      <c r="N2862">
        <f>1000000*L2862/M2862</f>
        <v>8.3575830086623846</v>
      </c>
    </row>
    <row r="2863" spans="1:14" x14ac:dyDescent="0.25">
      <c r="A2863">
        <v>113760</v>
      </c>
      <c r="B2863">
        <v>26681</v>
      </c>
      <c r="C2863">
        <v>1562</v>
      </c>
      <c r="D2863">
        <v>38299</v>
      </c>
      <c r="E2863">
        <v>24415</v>
      </c>
      <c r="G2863">
        <f>B2863*$F$8</f>
        <v>1667.5625</v>
      </c>
      <c r="H2863">
        <f t="shared" si="220"/>
        <v>-0.95233154296875</v>
      </c>
      <c r="I2863">
        <f t="shared" si="221"/>
        <v>0.168792724609375</v>
      </c>
      <c r="J2863">
        <f t="shared" si="222"/>
        <v>-0.254913330078125</v>
      </c>
      <c r="K2863">
        <f>POWER(POWER(H2863,2)+POWER(I2863,2)+POWER(J2863,2),0.5)</f>
        <v>1.0002035580149751</v>
      </c>
      <c r="L2863">
        <f t="shared" si="223"/>
        <v>3.4661305995044479E-4</v>
      </c>
      <c r="M2863">
        <f t="shared" si="224"/>
        <v>40</v>
      </c>
      <c r="N2863">
        <f>1000000*L2863/M2863</f>
        <v>8.6653264987611198</v>
      </c>
    </row>
    <row r="2864" spans="1:14" x14ac:dyDescent="0.25">
      <c r="A2864">
        <v>113800</v>
      </c>
      <c r="B2864">
        <v>26702</v>
      </c>
      <c r="C2864">
        <v>1566</v>
      </c>
      <c r="D2864">
        <v>38304</v>
      </c>
      <c r="E2864">
        <v>24408</v>
      </c>
      <c r="G2864">
        <f>B2864*$F$8</f>
        <v>1668.875</v>
      </c>
      <c r="H2864">
        <f t="shared" si="220"/>
        <v>-0.95220947265625</v>
      </c>
      <c r="I2864">
        <f t="shared" si="221"/>
        <v>0.1689453125</v>
      </c>
      <c r="J2864">
        <f t="shared" si="222"/>
        <v>-0.255126953125</v>
      </c>
      <c r="K2864">
        <f>POWER(POWER(H2864,2)+POWER(I2864,2)+POWER(J2864,2),0.5)</f>
        <v>1.0001675662822016</v>
      </c>
      <c r="L2864">
        <f t="shared" si="223"/>
        <v>2.8951516765251216E-4</v>
      </c>
      <c r="M2864">
        <f t="shared" si="224"/>
        <v>40</v>
      </c>
      <c r="N2864">
        <f>1000000*L2864/M2864</f>
        <v>7.2378791913128042</v>
      </c>
    </row>
    <row r="2865" spans="1:14" x14ac:dyDescent="0.25">
      <c r="A2865">
        <v>113840</v>
      </c>
      <c r="B2865">
        <v>26723</v>
      </c>
      <c r="C2865">
        <v>1571</v>
      </c>
      <c r="D2865">
        <v>38298</v>
      </c>
      <c r="E2865">
        <v>24406</v>
      </c>
      <c r="G2865">
        <f>B2865*$F$8</f>
        <v>1670.1875</v>
      </c>
      <c r="H2865">
        <f t="shared" si="220"/>
        <v>-0.952056884765625</v>
      </c>
      <c r="I2865">
        <f t="shared" si="221"/>
        <v>0.16876220703125</v>
      </c>
      <c r="J2865">
        <f t="shared" si="222"/>
        <v>-0.25518798828125</v>
      </c>
      <c r="K2865">
        <f>POWER(POWER(H2865,2)+POWER(I2865,2)+POWER(J2865,2),0.5)</f>
        <v>1.0000069518331942</v>
      </c>
      <c r="L2865">
        <f t="shared" si="223"/>
        <v>2.4604058131818358E-4</v>
      </c>
      <c r="M2865">
        <f t="shared" si="224"/>
        <v>40</v>
      </c>
      <c r="N2865">
        <f>1000000*L2865/M2865</f>
        <v>6.1510145329545889</v>
      </c>
    </row>
    <row r="2866" spans="1:14" x14ac:dyDescent="0.25">
      <c r="A2866">
        <v>113880</v>
      </c>
      <c r="B2866">
        <v>26723</v>
      </c>
      <c r="C2866">
        <v>1560</v>
      </c>
      <c r="D2866">
        <v>38294</v>
      </c>
      <c r="E2866">
        <v>24411</v>
      </c>
      <c r="G2866">
        <f>B2866*$F$8</f>
        <v>1670.1875</v>
      </c>
      <c r="H2866">
        <f t="shared" si="220"/>
        <v>-0.952392578125</v>
      </c>
      <c r="I2866">
        <f t="shared" si="221"/>
        <v>0.16864013671875</v>
      </c>
      <c r="J2866">
        <f t="shared" si="222"/>
        <v>-0.255035400390625</v>
      </c>
      <c r="K2866">
        <f>POWER(POWER(H2866,2)+POWER(I2866,2)+POWER(J2866,2),0.5)</f>
        <v>1.0002670513580407</v>
      </c>
      <c r="L2866">
        <f t="shared" si="223"/>
        <v>3.8842535831820721E-4</v>
      </c>
      <c r="M2866">
        <f t="shared" si="224"/>
        <v>40</v>
      </c>
      <c r="N2866">
        <f>1000000*L2866/M2866</f>
        <v>9.7106339579551797</v>
      </c>
    </row>
    <row r="2867" spans="1:14" x14ac:dyDescent="0.25">
      <c r="A2867">
        <v>113920</v>
      </c>
      <c r="B2867">
        <v>26752</v>
      </c>
      <c r="C2867">
        <v>1564</v>
      </c>
      <c r="D2867">
        <v>38298</v>
      </c>
      <c r="E2867">
        <v>24403</v>
      </c>
      <c r="G2867">
        <f>B2867*$F$8</f>
        <v>1672</v>
      </c>
      <c r="H2867">
        <f t="shared" si="220"/>
        <v>-0.9522705078125</v>
      </c>
      <c r="I2867">
        <f t="shared" si="221"/>
        <v>0.16876220703125</v>
      </c>
      <c r="J2867">
        <f t="shared" si="222"/>
        <v>-0.255279541015625</v>
      </c>
      <c r="K2867">
        <f>POWER(POWER(H2867,2)+POWER(I2867,2)+POWER(J2867,2),0.5)</f>
        <v>1.0002336960094291</v>
      </c>
      <c r="L2867">
        <f t="shared" si="223"/>
        <v>2.9900997948098616E-4</v>
      </c>
      <c r="M2867">
        <f t="shared" si="224"/>
        <v>40</v>
      </c>
      <c r="N2867">
        <f>1000000*L2867/M2867</f>
        <v>7.4752494870246533</v>
      </c>
    </row>
    <row r="2868" spans="1:14" x14ac:dyDescent="0.25">
      <c r="A2868">
        <v>113960</v>
      </c>
      <c r="B2868">
        <v>26761</v>
      </c>
      <c r="C2868">
        <v>1564</v>
      </c>
      <c r="D2868">
        <v>38301</v>
      </c>
      <c r="E2868">
        <v>24396</v>
      </c>
      <c r="G2868">
        <f>B2868*$F$8</f>
        <v>1672.5625</v>
      </c>
      <c r="H2868">
        <f t="shared" si="220"/>
        <v>-0.9522705078125</v>
      </c>
      <c r="I2868">
        <f t="shared" si="221"/>
        <v>0.168853759765625</v>
      </c>
      <c r="J2868">
        <f t="shared" si="222"/>
        <v>-0.2554931640625</v>
      </c>
      <c r="K2868">
        <f>POWER(POWER(H2868,2)+POWER(I2868,2)+POWER(J2868,2),0.5)</f>
        <v>1.0003036884462295</v>
      </c>
      <c r="L2868">
        <f t="shared" si="223"/>
        <v>2.3241495126357118E-4</v>
      </c>
      <c r="M2868">
        <f t="shared" si="224"/>
        <v>40</v>
      </c>
      <c r="N2868">
        <f>1000000*L2868/M2868</f>
        <v>5.8103737815892798</v>
      </c>
    </row>
    <row r="2869" spans="1:14" x14ac:dyDescent="0.25">
      <c r="A2869">
        <v>114000</v>
      </c>
      <c r="B2869">
        <v>26718</v>
      </c>
      <c r="C2869">
        <v>1563</v>
      </c>
      <c r="D2869">
        <v>38307</v>
      </c>
      <c r="E2869">
        <v>24421</v>
      </c>
      <c r="G2869">
        <f>B2869*$F$8</f>
        <v>1669.875</v>
      </c>
      <c r="H2869">
        <f t="shared" si="220"/>
        <v>-0.952301025390625</v>
      </c>
      <c r="I2869">
        <f t="shared" si="221"/>
        <v>0.169036865234375</v>
      </c>
      <c r="J2869">
        <f t="shared" si="222"/>
        <v>-0.254730224609375</v>
      </c>
      <c r="K2869">
        <f>POWER(POWER(H2869,2)+POWER(I2869,2)+POWER(J2869,2),0.5)</f>
        <v>1.0001690817546014</v>
      </c>
      <c r="L2869">
        <f t="shared" si="223"/>
        <v>7.8519779423517823E-4</v>
      </c>
      <c r="M2869">
        <f t="shared" si="224"/>
        <v>40</v>
      </c>
      <c r="N2869">
        <f>1000000*L2869/M2869</f>
        <v>19.629944855879454</v>
      </c>
    </row>
    <row r="2870" spans="1:14" x14ac:dyDescent="0.25">
      <c r="A2870">
        <v>114040</v>
      </c>
      <c r="B2870">
        <v>26714</v>
      </c>
      <c r="C2870">
        <v>1570</v>
      </c>
      <c r="D2870">
        <v>38301</v>
      </c>
      <c r="E2870">
        <v>24403</v>
      </c>
      <c r="G2870">
        <f>B2870*$F$8</f>
        <v>1669.625</v>
      </c>
      <c r="H2870">
        <f t="shared" si="220"/>
        <v>-0.95208740234375</v>
      </c>
      <c r="I2870">
        <f t="shared" si="221"/>
        <v>0.168853759765625</v>
      </c>
      <c r="J2870">
        <f t="shared" si="222"/>
        <v>-0.255279541015625</v>
      </c>
      <c r="K2870">
        <f>POWER(POWER(H2870,2)+POWER(I2870,2)+POWER(J2870,2),0.5)</f>
        <v>1.0000748261754244</v>
      </c>
      <c r="L2870">
        <f t="shared" si="223"/>
        <v>6.1717983206584638E-4</v>
      </c>
      <c r="M2870">
        <f t="shared" si="224"/>
        <v>40</v>
      </c>
      <c r="N2870">
        <f>1000000*L2870/M2870</f>
        <v>15.42949580164616</v>
      </c>
    </row>
    <row r="2871" spans="1:14" x14ac:dyDescent="0.25">
      <c r="A2871">
        <v>114080</v>
      </c>
      <c r="B2871">
        <v>26686</v>
      </c>
      <c r="C2871">
        <v>1560</v>
      </c>
      <c r="D2871">
        <v>38294</v>
      </c>
      <c r="E2871">
        <v>24425</v>
      </c>
      <c r="G2871">
        <f>B2871*$F$8</f>
        <v>1667.875</v>
      </c>
      <c r="H2871">
        <f t="shared" si="220"/>
        <v>-0.952392578125</v>
      </c>
      <c r="I2871">
        <f t="shared" si="221"/>
        <v>0.16864013671875</v>
      </c>
      <c r="J2871">
        <f t="shared" si="222"/>
        <v>-0.254608154296875</v>
      </c>
      <c r="K2871">
        <f>POWER(POWER(H2871,2)+POWER(I2871,2)+POWER(J2871,2),0.5)</f>
        <v>1.0001582028932043</v>
      </c>
      <c r="L2871">
        <f t="shared" si="223"/>
        <v>7.6780675869222406E-4</v>
      </c>
      <c r="M2871">
        <f t="shared" si="224"/>
        <v>40</v>
      </c>
      <c r="N2871">
        <f>1000000*L2871/M2871</f>
        <v>19.195168967305602</v>
      </c>
    </row>
    <row r="2872" spans="1:14" x14ac:dyDescent="0.25">
      <c r="A2872">
        <v>114120</v>
      </c>
      <c r="B2872">
        <v>26685</v>
      </c>
      <c r="C2872">
        <v>1567</v>
      </c>
      <c r="D2872">
        <v>38296</v>
      </c>
      <c r="E2872">
        <v>24406</v>
      </c>
      <c r="G2872">
        <f>B2872*$F$8</f>
        <v>1667.8125</v>
      </c>
      <c r="H2872">
        <f t="shared" si="220"/>
        <v>-0.952178955078125</v>
      </c>
      <c r="I2872">
        <f t="shared" si="221"/>
        <v>0.168701171875</v>
      </c>
      <c r="J2872">
        <f t="shared" si="222"/>
        <v>-0.25518798828125</v>
      </c>
      <c r="K2872">
        <f>POWER(POWER(H2872,2)+POWER(I2872,2)+POWER(J2872,2),0.5)</f>
        <v>1.0001128722542769</v>
      </c>
      <c r="L2872">
        <f t="shared" si="223"/>
        <v>6.2094086536427639E-4</v>
      </c>
      <c r="M2872">
        <f t="shared" si="224"/>
        <v>40</v>
      </c>
      <c r="N2872">
        <f>1000000*L2872/M2872</f>
        <v>15.52352163410691</v>
      </c>
    </row>
    <row r="2873" spans="1:14" x14ac:dyDescent="0.25">
      <c r="A2873">
        <v>114160</v>
      </c>
      <c r="B2873">
        <v>26678</v>
      </c>
      <c r="C2873">
        <v>1567</v>
      </c>
      <c r="D2873">
        <v>38303</v>
      </c>
      <c r="E2873">
        <v>24408</v>
      </c>
      <c r="G2873">
        <f>B2873*$F$8</f>
        <v>1667.375</v>
      </c>
      <c r="H2873">
        <f t="shared" si="220"/>
        <v>-0.952178955078125</v>
      </c>
      <c r="I2873">
        <f t="shared" si="221"/>
        <v>0.168914794921875</v>
      </c>
      <c r="J2873">
        <f t="shared" si="222"/>
        <v>-0.255126953125</v>
      </c>
      <c r="K2873">
        <f>POWER(POWER(H2873,2)+POWER(I2873,2)+POWER(J2873,2),0.5)</f>
        <v>1.0001333574319051</v>
      </c>
      <c r="L2873">
        <f t="shared" si="223"/>
        <v>2.2217132276163655E-4</v>
      </c>
      <c r="M2873">
        <f t="shared" si="224"/>
        <v>40</v>
      </c>
      <c r="N2873">
        <f>1000000*L2873/M2873</f>
        <v>5.5542830690409142</v>
      </c>
    </row>
    <row r="2874" spans="1:14" x14ac:dyDescent="0.25">
      <c r="A2874">
        <v>114200</v>
      </c>
      <c r="B2874">
        <v>26662</v>
      </c>
      <c r="C2874">
        <v>1572</v>
      </c>
      <c r="D2874">
        <v>38308</v>
      </c>
      <c r="E2874">
        <v>24398</v>
      </c>
      <c r="G2874">
        <f>B2874*$F$8</f>
        <v>1666.375</v>
      </c>
      <c r="H2874">
        <f t="shared" si="220"/>
        <v>-0.9520263671875</v>
      </c>
      <c r="I2874">
        <f t="shared" si="221"/>
        <v>0.1690673828125</v>
      </c>
      <c r="J2874">
        <f t="shared" si="222"/>
        <v>-0.25543212890625</v>
      </c>
      <c r="K2874">
        <f>POWER(POWER(H2874,2)+POWER(I2874,2)+POWER(J2874,2),0.5)</f>
        <v>1.0000917739032134</v>
      </c>
      <c r="L2874">
        <f t="shared" si="223"/>
        <v>3.7376247513444294E-4</v>
      </c>
      <c r="M2874">
        <f t="shared" si="224"/>
        <v>40</v>
      </c>
      <c r="N2874">
        <f>1000000*L2874/M2874</f>
        <v>9.3440618783610727</v>
      </c>
    </row>
    <row r="2875" spans="1:14" x14ac:dyDescent="0.25">
      <c r="A2875">
        <v>114240</v>
      </c>
      <c r="B2875">
        <v>26669</v>
      </c>
      <c r="C2875">
        <v>1567</v>
      </c>
      <c r="D2875">
        <v>38301</v>
      </c>
      <c r="E2875">
        <v>24415</v>
      </c>
      <c r="G2875">
        <f>B2875*$F$8</f>
        <v>1666.8125</v>
      </c>
      <c r="H2875">
        <f t="shared" si="220"/>
        <v>-0.952178955078125</v>
      </c>
      <c r="I2875">
        <f t="shared" si="221"/>
        <v>0.168853759765625</v>
      </c>
      <c r="J2875">
        <f t="shared" si="222"/>
        <v>-0.254913330078125</v>
      </c>
      <c r="K2875">
        <f>POWER(POWER(H2875,2)+POWER(I2875,2)+POWER(J2875,2),0.5)</f>
        <v>1.000068577914623</v>
      </c>
      <c r="L2875">
        <f t="shared" si="223"/>
        <v>5.8143796239126105E-4</v>
      </c>
      <c r="M2875">
        <f t="shared" si="224"/>
        <v>40</v>
      </c>
      <c r="N2875">
        <f>1000000*L2875/M2875</f>
        <v>14.535949059781526</v>
      </c>
    </row>
    <row r="2876" spans="1:14" x14ac:dyDescent="0.25">
      <c r="A2876">
        <v>114280</v>
      </c>
      <c r="B2876">
        <v>26693</v>
      </c>
      <c r="C2876">
        <v>1563</v>
      </c>
      <c r="D2876">
        <v>38288</v>
      </c>
      <c r="E2876">
        <v>24400</v>
      </c>
      <c r="G2876">
        <f>B2876*$F$8</f>
        <v>1668.3125</v>
      </c>
      <c r="H2876">
        <f t="shared" si="220"/>
        <v>-0.952301025390625</v>
      </c>
      <c r="I2876">
        <f t="shared" si="221"/>
        <v>0.16845703125</v>
      </c>
      <c r="J2876">
        <f t="shared" si="222"/>
        <v>-0.25537109375</v>
      </c>
      <c r="K2876">
        <f>POWER(POWER(H2876,2)+POWER(I2876,2)+POWER(J2876,2),0.5)</f>
        <v>1.0002346773935957</v>
      </c>
      <c r="L2876">
        <f t="shared" si="223"/>
        <v>6.1793387004002232E-4</v>
      </c>
      <c r="M2876">
        <f t="shared" si="224"/>
        <v>40</v>
      </c>
      <c r="N2876">
        <f>1000000*L2876/M2876</f>
        <v>15.448346751000557</v>
      </c>
    </row>
    <row r="2877" spans="1:14" x14ac:dyDescent="0.25">
      <c r="A2877">
        <v>114320</v>
      </c>
      <c r="B2877">
        <v>26705</v>
      </c>
      <c r="C2877">
        <v>1567</v>
      </c>
      <c r="D2877">
        <v>38306</v>
      </c>
      <c r="E2877">
        <v>24420</v>
      </c>
      <c r="G2877">
        <f>B2877*$F$8</f>
        <v>1669.0625</v>
      </c>
      <c r="H2877">
        <f t="shared" si="220"/>
        <v>-0.952178955078125</v>
      </c>
      <c r="I2877">
        <f t="shared" si="221"/>
        <v>0.16900634765625</v>
      </c>
      <c r="J2877">
        <f t="shared" si="222"/>
        <v>-0.2547607421875</v>
      </c>
      <c r="K2877">
        <f>POWER(POWER(H2877,2)+POWER(I2877,2)+POWER(J2877,2),0.5)</f>
        <v>1.0000554703623701</v>
      </c>
      <c r="L2877">
        <f t="shared" si="223"/>
        <v>8.3016790156935426E-4</v>
      </c>
      <c r="M2877">
        <f t="shared" si="224"/>
        <v>40</v>
      </c>
      <c r="N2877">
        <f>1000000*L2877/M2877</f>
        <v>20.754197539233857</v>
      </c>
    </row>
    <row r="2878" spans="1:14" x14ac:dyDescent="0.25">
      <c r="A2878">
        <v>114360</v>
      </c>
      <c r="B2878">
        <v>26701</v>
      </c>
      <c r="C2878">
        <v>1556</v>
      </c>
      <c r="D2878">
        <v>38298</v>
      </c>
      <c r="E2878">
        <v>24425</v>
      </c>
      <c r="G2878">
        <f>B2878*$F$8</f>
        <v>1668.8125</v>
      </c>
      <c r="H2878">
        <f t="shared" si="220"/>
        <v>-0.9525146484375</v>
      </c>
      <c r="I2878">
        <f t="shared" si="221"/>
        <v>0.16876220703125</v>
      </c>
      <c r="J2878">
        <f t="shared" si="222"/>
        <v>-0.254608154296875</v>
      </c>
      <c r="K2878">
        <f>POWER(POWER(H2878,2)+POWER(I2878,2)+POWER(J2878,2),0.5)</f>
        <v>1.0002950316004444</v>
      </c>
      <c r="L2878">
        <f t="shared" si="223"/>
        <v>4.4224172559450447E-4</v>
      </c>
      <c r="M2878">
        <f t="shared" si="224"/>
        <v>40</v>
      </c>
      <c r="N2878">
        <f>1000000*L2878/M2878</f>
        <v>11.056043139862613</v>
      </c>
    </row>
    <row r="2879" spans="1:14" x14ac:dyDescent="0.25">
      <c r="A2879">
        <v>114400</v>
      </c>
      <c r="B2879">
        <v>26740</v>
      </c>
      <c r="C2879">
        <v>1564</v>
      </c>
      <c r="D2879">
        <v>38301</v>
      </c>
      <c r="E2879">
        <v>24425</v>
      </c>
      <c r="G2879">
        <f>B2879*$F$8</f>
        <v>1671.25</v>
      </c>
      <c r="H2879">
        <f t="shared" si="220"/>
        <v>-0.9522705078125</v>
      </c>
      <c r="I2879">
        <f t="shared" si="221"/>
        <v>0.168853759765625</v>
      </c>
      <c r="J2879">
        <f t="shared" si="222"/>
        <v>-0.254608154296875</v>
      </c>
      <c r="K2879">
        <f>POWER(POWER(H2879,2)+POWER(I2879,2)+POWER(J2879,2),0.5)</f>
        <v>1.0000780091927457</v>
      </c>
      <c r="L2879">
        <f t="shared" si="223"/>
        <v>2.6074230253664407E-4</v>
      </c>
      <c r="M2879">
        <f t="shared" si="224"/>
        <v>40</v>
      </c>
      <c r="N2879">
        <f>1000000*L2879/M2879</f>
        <v>6.5185575634161008</v>
      </c>
    </row>
    <row r="2880" spans="1:14" x14ac:dyDescent="0.25">
      <c r="A2880">
        <v>114440</v>
      </c>
      <c r="B2880">
        <v>26768</v>
      </c>
      <c r="C2880">
        <v>1573</v>
      </c>
      <c r="D2880">
        <v>38307</v>
      </c>
      <c r="E2880">
        <v>24401</v>
      </c>
      <c r="G2880">
        <f>B2880*$F$8</f>
        <v>1673</v>
      </c>
      <c r="H2880">
        <f t="shared" si="220"/>
        <v>-0.951995849609375</v>
      </c>
      <c r="I2880">
        <f t="shared" si="221"/>
        <v>0.169036865234375</v>
      </c>
      <c r="J2880">
        <f t="shared" si="222"/>
        <v>-0.255340576171875</v>
      </c>
      <c r="K2880">
        <f>POWER(POWER(H2880,2)+POWER(I2880,2)+POWER(J2880,2),0.5)</f>
        <v>1.000034184076487</v>
      </c>
      <c r="L2880">
        <f t="shared" si="223"/>
        <v>8.0337200531322773E-4</v>
      </c>
      <c r="M2880">
        <f t="shared" si="224"/>
        <v>40</v>
      </c>
      <c r="N2880">
        <f>1000000*L2880/M2880</f>
        <v>20.084300132830695</v>
      </c>
    </row>
    <row r="2881" spans="1:14" x14ac:dyDescent="0.25">
      <c r="A2881">
        <v>114480</v>
      </c>
      <c r="B2881">
        <v>26763</v>
      </c>
      <c r="C2881">
        <v>1572</v>
      </c>
      <c r="D2881">
        <v>38299</v>
      </c>
      <c r="E2881">
        <v>24396</v>
      </c>
      <c r="G2881">
        <f>B2881*$F$8</f>
        <v>1672.6875</v>
      </c>
      <c r="H2881">
        <f t="shared" si="220"/>
        <v>-0.9520263671875</v>
      </c>
      <c r="I2881">
        <f t="shared" si="221"/>
        <v>0.168792724609375</v>
      </c>
      <c r="J2881">
        <f t="shared" si="222"/>
        <v>-0.2554931640625</v>
      </c>
      <c r="K2881">
        <f>POWER(POWER(H2881,2)+POWER(I2881,2)+POWER(J2881,2),0.5)</f>
        <v>1.0000609704332792</v>
      </c>
      <c r="L2881">
        <f t="shared" si="223"/>
        <v>2.8951516765251216E-4</v>
      </c>
      <c r="M2881">
        <f t="shared" si="224"/>
        <v>40</v>
      </c>
      <c r="N2881">
        <f>1000000*L2881/M2881</f>
        <v>7.2378791913128042</v>
      </c>
    </row>
    <row r="2882" spans="1:14" x14ac:dyDescent="0.25">
      <c r="A2882">
        <v>114520</v>
      </c>
      <c r="B2882">
        <v>26725</v>
      </c>
      <c r="C2882">
        <v>1568</v>
      </c>
      <c r="D2882">
        <v>38303</v>
      </c>
      <c r="E2882">
        <v>24401</v>
      </c>
      <c r="G2882">
        <f>B2882*$F$8</f>
        <v>1670.3125</v>
      </c>
      <c r="H2882">
        <f t="shared" si="220"/>
        <v>-0.9521484375</v>
      </c>
      <c r="I2882">
        <f t="shared" si="221"/>
        <v>0.168914794921875</v>
      </c>
      <c r="J2882">
        <f t="shared" si="222"/>
        <v>-0.255340576171875</v>
      </c>
      <c r="K2882">
        <f>POWER(POWER(H2882,2)+POWER(I2882,2)+POWER(J2882,2),0.5)</f>
        <v>1.0001588197966238</v>
      </c>
      <c r="L2882">
        <f t="shared" si="223"/>
        <v>2.3040266271881596E-4</v>
      </c>
      <c r="M2882">
        <f t="shared" si="224"/>
        <v>40</v>
      </c>
      <c r="N2882">
        <f>1000000*L2882/M2882</f>
        <v>5.7600665679703997</v>
      </c>
    </row>
    <row r="2883" spans="1:14" x14ac:dyDescent="0.25">
      <c r="A2883">
        <v>114560</v>
      </c>
      <c r="B2883">
        <v>26730</v>
      </c>
      <c r="C2883">
        <v>1559</v>
      </c>
      <c r="D2883">
        <v>38317</v>
      </c>
      <c r="E2883">
        <v>24433</v>
      </c>
      <c r="G2883">
        <f>B2883*$F$8</f>
        <v>1670.625</v>
      </c>
      <c r="H2883">
        <f t="shared" si="220"/>
        <v>-0.952423095703125</v>
      </c>
      <c r="I2883">
        <f t="shared" si="221"/>
        <v>0.169342041015625</v>
      </c>
      <c r="J2883">
        <f t="shared" si="222"/>
        <v>-0.254364013671875</v>
      </c>
      <c r="K2883">
        <f>POWER(POWER(H2883,2)+POWER(I2883,2)+POWER(J2883,2),0.5)</f>
        <v>1.0002437360640293</v>
      </c>
      <c r="L2883">
        <f t="shared" si="223"/>
        <v>1.1007501042090354E-3</v>
      </c>
      <c r="M2883">
        <f t="shared" si="224"/>
        <v>40</v>
      </c>
      <c r="N2883">
        <f>1000000*L2883/M2883</f>
        <v>27.518752605225888</v>
      </c>
    </row>
    <row r="2884" spans="1:14" x14ac:dyDescent="0.25">
      <c r="A2884">
        <v>114600</v>
      </c>
      <c r="B2884">
        <v>26703</v>
      </c>
      <c r="C2884">
        <v>1559</v>
      </c>
      <c r="D2884">
        <v>38281</v>
      </c>
      <c r="E2884">
        <v>24406</v>
      </c>
      <c r="G2884">
        <f>B2884*$F$8</f>
        <v>1668.9375</v>
      </c>
      <c r="H2884">
        <f t="shared" si="220"/>
        <v>-0.952423095703125</v>
      </c>
      <c r="I2884">
        <f t="shared" si="221"/>
        <v>0.168243408203125</v>
      </c>
      <c r="J2884">
        <f t="shared" si="222"/>
        <v>-0.25518798828125</v>
      </c>
      <c r="K2884">
        <f>POWER(POWER(H2884,2)+POWER(I2884,2)+POWER(J2884,2),0.5)</f>
        <v>1.0002682175274584</v>
      </c>
      <c r="L2884">
        <f t="shared" si="223"/>
        <v>1.373291123538701E-3</v>
      </c>
      <c r="M2884">
        <f t="shared" si="224"/>
        <v>40</v>
      </c>
      <c r="N2884">
        <f>1000000*L2884/M2884</f>
        <v>34.332278088467525</v>
      </c>
    </row>
    <row r="2885" spans="1:14" x14ac:dyDescent="0.25">
      <c r="A2885">
        <v>114640</v>
      </c>
      <c r="B2885">
        <v>26666</v>
      </c>
      <c r="C2885">
        <v>1566</v>
      </c>
      <c r="D2885">
        <v>38293</v>
      </c>
      <c r="E2885">
        <v>24420</v>
      </c>
      <c r="G2885">
        <f>B2885*$F$8</f>
        <v>1666.625</v>
      </c>
      <c r="H2885">
        <f t="shared" si="220"/>
        <v>-0.95220947265625</v>
      </c>
      <c r="I2885">
        <f t="shared" si="221"/>
        <v>0.168609619140625</v>
      </c>
      <c r="J2885">
        <f t="shared" si="222"/>
        <v>-0.2547607421875</v>
      </c>
      <c r="K2885">
        <f>POWER(POWER(H2885,2)+POWER(I2885,2)+POWER(J2885,2),0.5)</f>
        <v>1.0000175594673157</v>
      </c>
      <c r="L2885">
        <f t="shared" si="223"/>
        <v>6.0190073306395431E-4</v>
      </c>
      <c r="M2885">
        <f t="shared" si="224"/>
        <v>40</v>
      </c>
      <c r="N2885">
        <f>1000000*L2885/M2885</f>
        <v>15.047518326598858</v>
      </c>
    </row>
    <row r="2886" spans="1:14" x14ac:dyDescent="0.25">
      <c r="A2886">
        <v>114680</v>
      </c>
      <c r="B2886">
        <v>26674</v>
      </c>
      <c r="C2886">
        <v>1563</v>
      </c>
      <c r="D2886">
        <v>38296</v>
      </c>
      <c r="E2886">
        <v>24403</v>
      </c>
      <c r="G2886">
        <f>B2886*$F$8</f>
        <v>1667.125</v>
      </c>
      <c r="H2886">
        <f t="shared" si="220"/>
        <v>-0.952301025390625</v>
      </c>
      <c r="I2886">
        <f t="shared" si="221"/>
        <v>0.168701171875</v>
      </c>
      <c r="J2886">
        <f t="shared" si="222"/>
        <v>-0.255279541015625</v>
      </c>
      <c r="K2886">
        <f>POWER(POWER(H2886,2)+POWER(I2886,2)+POWER(J2886,2),0.5)</f>
        <v>1.0002524543399942</v>
      </c>
      <c r="L2886">
        <f t="shared" si="223"/>
        <v>5.3471117177340095E-4</v>
      </c>
      <c r="M2886">
        <f t="shared" si="224"/>
        <v>40</v>
      </c>
      <c r="N2886">
        <f>1000000*L2886/M2886</f>
        <v>13.367779294335023</v>
      </c>
    </row>
    <row r="2887" spans="1:14" x14ac:dyDescent="0.25">
      <c r="A2887">
        <v>114720</v>
      </c>
      <c r="B2887">
        <v>26682</v>
      </c>
      <c r="C2887">
        <v>1562</v>
      </c>
      <c r="D2887">
        <v>38296</v>
      </c>
      <c r="E2887">
        <v>24401</v>
      </c>
      <c r="G2887">
        <f>B2887*$F$8</f>
        <v>1667.625</v>
      </c>
      <c r="H2887">
        <f t="shared" si="220"/>
        <v>-0.95233154296875</v>
      </c>
      <c r="I2887">
        <f t="shared" si="221"/>
        <v>0.168701171875</v>
      </c>
      <c r="J2887">
        <f t="shared" si="222"/>
        <v>-0.255340576171875</v>
      </c>
      <c r="K2887">
        <f>POWER(POWER(H2887,2)+POWER(I2887,2)+POWER(J2887,2),0.5)</f>
        <v>1.0002970873520645</v>
      </c>
      <c r="L2887">
        <f t="shared" si="223"/>
        <v>6.823937920940076E-5</v>
      </c>
      <c r="M2887">
        <f t="shared" si="224"/>
        <v>40</v>
      </c>
      <c r="N2887">
        <f>1000000*L2887/M2887</f>
        <v>1.7059844802350193</v>
      </c>
    </row>
    <row r="2888" spans="1:14" x14ac:dyDescent="0.25">
      <c r="A2888">
        <v>114760</v>
      </c>
      <c r="B2888">
        <v>26694</v>
      </c>
      <c r="C2888">
        <v>1567</v>
      </c>
      <c r="D2888">
        <v>38316</v>
      </c>
      <c r="E2888">
        <v>24396</v>
      </c>
      <c r="G2888">
        <f>B2888*$F$8</f>
        <v>1668.375</v>
      </c>
      <c r="H2888">
        <f t="shared" si="220"/>
        <v>-0.952178955078125</v>
      </c>
      <c r="I2888">
        <f t="shared" si="221"/>
        <v>0.1693115234375</v>
      </c>
      <c r="J2888">
        <f t="shared" si="222"/>
        <v>-0.2554931640625</v>
      </c>
      <c r="K2888">
        <f>POWER(POWER(H2888,2)+POWER(I2888,2)+POWER(J2888,2),0.5)</f>
        <v>1.0002939124802592</v>
      </c>
      <c r="L2888">
        <f t="shared" si="223"/>
        <v>6.4737560443199865E-4</v>
      </c>
      <c r="M2888">
        <f t="shared" si="224"/>
        <v>40</v>
      </c>
      <c r="N2888">
        <f>1000000*L2888/M2888</f>
        <v>16.184390110799967</v>
      </c>
    </row>
    <row r="2889" spans="1:14" x14ac:dyDescent="0.25">
      <c r="A2889">
        <v>114800</v>
      </c>
      <c r="B2889">
        <v>26701</v>
      </c>
      <c r="C2889">
        <v>1561</v>
      </c>
      <c r="D2889">
        <v>38293</v>
      </c>
      <c r="E2889">
        <v>24411</v>
      </c>
      <c r="G2889">
        <f>B2889*$F$8</f>
        <v>1668.8125</v>
      </c>
      <c r="H2889">
        <f t="shared" si="220"/>
        <v>-0.952362060546875</v>
      </c>
      <c r="I2889">
        <f t="shared" si="221"/>
        <v>0.168609619140625</v>
      </c>
      <c r="J2889">
        <f t="shared" si="222"/>
        <v>-0.255035400390625</v>
      </c>
      <c r="K2889">
        <f>POWER(POWER(H2889,2)+POWER(I2889,2)+POWER(J2889,2),0.5)</f>
        <v>1.0002328496346451</v>
      </c>
      <c r="L2889">
        <f t="shared" si="223"/>
        <v>8.5775572225212863E-4</v>
      </c>
      <c r="M2889">
        <f t="shared" si="224"/>
        <v>40</v>
      </c>
      <c r="N2889">
        <f>1000000*L2889/M2889</f>
        <v>21.443893056303217</v>
      </c>
    </row>
    <row r="2890" spans="1:14" x14ac:dyDescent="0.25">
      <c r="A2890">
        <v>114840</v>
      </c>
      <c r="B2890">
        <v>26686</v>
      </c>
      <c r="C2890">
        <v>1566</v>
      </c>
      <c r="D2890">
        <v>38298</v>
      </c>
      <c r="E2890">
        <v>24411</v>
      </c>
      <c r="G2890">
        <f>B2890*$F$8</f>
        <v>1667.875</v>
      </c>
      <c r="H2890">
        <f t="shared" si="220"/>
        <v>-0.95220947265625</v>
      </c>
      <c r="I2890">
        <f t="shared" si="221"/>
        <v>0.16876220703125</v>
      </c>
      <c r="J2890">
        <f t="shared" si="222"/>
        <v>-0.255035400390625</v>
      </c>
      <c r="K2890">
        <f>POWER(POWER(H2890,2)+POWER(I2890,2)+POWER(J2890,2),0.5)</f>
        <v>1.0001133024766538</v>
      </c>
      <c r="L2890">
        <f t="shared" si="223"/>
        <v>2.1579186479446876E-4</v>
      </c>
      <c r="M2890">
        <f t="shared" si="224"/>
        <v>40</v>
      </c>
      <c r="N2890">
        <f>1000000*L2890/M2890</f>
        <v>5.3947966198617188</v>
      </c>
    </row>
    <row r="2891" spans="1:14" x14ac:dyDescent="0.25">
      <c r="A2891">
        <v>114880</v>
      </c>
      <c r="B2891">
        <v>26718</v>
      </c>
      <c r="C2891">
        <v>1562</v>
      </c>
      <c r="D2891">
        <v>38306</v>
      </c>
      <c r="E2891">
        <v>24425</v>
      </c>
      <c r="G2891">
        <f>B2891*$F$8</f>
        <v>1669.875</v>
      </c>
      <c r="H2891">
        <f t="shared" si="220"/>
        <v>-0.95233154296875</v>
      </c>
      <c r="I2891">
        <f t="shared" si="221"/>
        <v>0.16900634765625</v>
      </c>
      <c r="J2891">
        <f t="shared" si="222"/>
        <v>-0.254608154296875</v>
      </c>
      <c r="K2891">
        <f>POWER(POWER(H2891,2)+POWER(I2891,2)+POWER(J2891,2),0.5)</f>
        <v>1.0001618996521546</v>
      </c>
      <c r="L2891">
        <f t="shared" si="223"/>
        <v>5.0699609081321774E-4</v>
      </c>
      <c r="M2891">
        <f t="shared" si="224"/>
        <v>40</v>
      </c>
      <c r="N2891">
        <f>1000000*L2891/M2891</f>
        <v>12.674902270330444</v>
      </c>
    </row>
    <row r="2892" spans="1:14" x14ac:dyDescent="0.25">
      <c r="A2892">
        <v>114920</v>
      </c>
      <c r="B2892">
        <v>26727</v>
      </c>
      <c r="C2892">
        <v>1561</v>
      </c>
      <c r="D2892">
        <v>38298</v>
      </c>
      <c r="E2892">
        <v>24411</v>
      </c>
      <c r="G2892">
        <f>B2892*$F$8</f>
        <v>1670.4375</v>
      </c>
      <c r="H2892">
        <f t="shared" si="220"/>
        <v>-0.952362060546875</v>
      </c>
      <c r="I2892">
        <f t="shared" si="221"/>
        <v>0.16876220703125</v>
      </c>
      <c r="J2892">
        <f t="shared" si="222"/>
        <v>-0.255035400390625</v>
      </c>
      <c r="K2892">
        <f>POWER(POWER(H2892,2)+POWER(I2892,2)+POWER(J2892,2),0.5)</f>
        <v>1.0002585827392607</v>
      </c>
      <c r="L2892">
        <f t="shared" si="223"/>
        <v>4.9302656814662201E-4</v>
      </c>
      <c r="M2892">
        <f t="shared" si="224"/>
        <v>40</v>
      </c>
      <c r="N2892">
        <f>1000000*L2892/M2892</f>
        <v>12.32566420366555</v>
      </c>
    </row>
    <row r="2893" spans="1:14" x14ac:dyDescent="0.25">
      <c r="A2893">
        <v>114960</v>
      </c>
      <c r="B2893">
        <v>26719</v>
      </c>
      <c r="C2893">
        <v>1564</v>
      </c>
      <c r="D2893">
        <v>38296</v>
      </c>
      <c r="E2893">
        <v>24411</v>
      </c>
      <c r="G2893">
        <f>B2893*$F$8</f>
        <v>1669.9375</v>
      </c>
      <c r="H2893">
        <f t="shared" si="220"/>
        <v>-0.9522705078125</v>
      </c>
      <c r="I2893">
        <f t="shared" si="221"/>
        <v>0.168701171875</v>
      </c>
      <c r="J2893">
        <f t="shared" si="222"/>
        <v>-0.255035400390625</v>
      </c>
      <c r="K2893">
        <f>POWER(POWER(H2893,2)+POWER(I2893,2)+POWER(J2893,2),0.5)</f>
        <v>1.0001611174675216</v>
      </c>
      <c r="L2893">
        <f t="shared" si="223"/>
        <v>1.1003269278817349E-4</v>
      </c>
      <c r="M2893">
        <f t="shared" si="224"/>
        <v>40</v>
      </c>
      <c r="N2893">
        <f>1000000*L2893/M2893</f>
        <v>2.7508173197043373</v>
      </c>
    </row>
    <row r="2894" spans="1:14" x14ac:dyDescent="0.25">
      <c r="A2894">
        <v>115000</v>
      </c>
      <c r="B2894">
        <v>26725</v>
      </c>
      <c r="C2894">
        <v>1559</v>
      </c>
      <c r="D2894">
        <v>38296</v>
      </c>
      <c r="E2894">
        <v>24430</v>
      </c>
      <c r="G2894">
        <f>B2894*$F$8</f>
        <v>1670.3125</v>
      </c>
      <c r="H2894">
        <f t="shared" si="220"/>
        <v>-0.952423095703125</v>
      </c>
      <c r="I2894">
        <f t="shared" si="221"/>
        <v>0.168701171875</v>
      </c>
      <c r="J2894">
        <f t="shared" si="222"/>
        <v>-0.25445556640625</v>
      </c>
      <c r="K2894">
        <f>POWER(POWER(H2894,2)+POWER(I2894,2)+POWER(J2894,2),0.5)</f>
        <v>1.000158724351214</v>
      </c>
      <c r="L2894">
        <f t="shared" si="223"/>
        <v>5.9957528682478872E-4</v>
      </c>
      <c r="M2894">
        <f t="shared" si="224"/>
        <v>40</v>
      </c>
      <c r="N2894">
        <f>1000000*L2894/M2894</f>
        <v>14.989382170619717</v>
      </c>
    </row>
    <row r="2895" spans="1:14" x14ac:dyDescent="0.25">
      <c r="A2895">
        <v>115040</v>
      </c>
      <c r="B2895">
        <v>26709</v>
      </c>
      <c r="C2895">
        <v>1558</v>
      </c>
      <c r="D2895">
        <v>38309</v>
      </c>
      <c r="E2895">
        <v>24433</v>
      </c>
      <c r="G2895">
        <f>B2895*$F$8</f>
        <v>1669.3125</v>
      </c>
      <c r="H2895">
        <f t="shared" si="220"/>
        <v>-0.95245361328125</v>
      </c>
      <c r="I2895">
        <f t="shared" si="221"/>
        <v>0.169097900390625</v>
      </c>
      <c r="J2895">
        <f t="shared" si="222"/>
        <v>-0.254364013671875</v>
      </c>
      <c r="K2895">
        <f>POWER(POWER(H2895,2)+POWER(I2895,2)+POWER(J2895,2),0.5)</f>
        <v>1.000231491615962</v>
      </c>
      <c r="L2895">
        <f t="shared" si="223"/>
        <v>4.0829737100806667E-4</v>
      </c>
      <c r="M2895">
        <f t="shared" si="224"/>
        <v>40</v>
      </c>
      <c r="N2895">
        <f>1000000*L2895/M2895</f>
        <v>10.207434275201667</v>
      </c>
    </row>
    <row r="2896" spans="1:14" x14ac:dyDescent="0.25">
      <c r="A2896">
        <v>115080</v>
      </c>
      <c r="B2896">
        <v>26707</v>
      </c>
      <c r="C2896">
        <v>1565</v>
      </c>
      <c r="D2896">
        <v>38304</v>
      </c>
      <c r="E2896">
        <v>24416</v>
      </c>
      <c r="G2896">
        <f>B2896*$F$8</f>
        <v>1669.1875</v>
      </c>
      <c r="H2896">
        <f t="shared" si="220"/>
        <v>-0.952239990234375</v>
      </c>
      <c r="I2896">
        <f t="shared" si="221"/>
        <v>0.1689453125</v>
      </c>
      <c r="J2896">
        <f t="shared" si="222"/>
        <v>-0.2548828125</v>
      </c>
      <c r="K2896">
        <f>POWER(POWER(H2896,2)+POWER(I2896,2)+POWER(J2896,2),0.5)</f>
        <v>1.0001343738344339</v>
      </c>
      <c r="L2896">
        <f t="shared" si="223"/>
        <v>5.8143796239126105E-4</v>
      </c>
      <c r="M2896">
        <f t="shared" si="224"/>
        <v>40</v>
      </c>
      <c r="N2896">
        <f>1000000*L2896/M2896</f>
        <v>14.535949059781526</v>
      </c>
    </row>
    <row r="2897" spans="1:14" x14ac:dyDescent="0.25">
      <c r="A2897">
        <v>115120</v>
      </c>
      <c r="B2897">
        <v>26696</v>
      </c>
      <c r="C2897">
        <v>1566</v>
      </c>
      <c r="D2897">
        <v>38313</v>
      </c>
      <c r="E2897">
        <v>24411</v>
      </c>
      <c r="G2897">
        <f>B2897*$F$8</f>
        <v>1668.5</v>
      </c>
      <c r="H2897">
        <f t="shared" si="220"/>
        <v>-0.95220947265625</v>
      </c>
      <c r="I2897">
        <f t="shared" si="221"/>
        <v>0.169219970703125</v>
      </c>
      <c r="J2897">
        <f t="shared" si="222"/>
        <v>-0.255035400390625</v>
      </c>
      <c r="K2897">
        <f>POWER(POWER(H2897,2)+POWER(I2897,2)+POWER(J2897,2),0.5)</f>
        <v>1.0001906487032692</v>
      </c>
      <c r="L2897">
        <f t="shared" si="223"/>
        <v>3.1567628404964419E-4</v>
      </c>
      <c r="M2897">
        <f t="shared" si="224"/>
        <v>40</v>
      </c>
      <c r="N2897">
        <f>1000000*L2897/M2897</f>
        <v>7.8919071012411051</v>
      </c>
    </row>
    <row r="2898" spans="1:14" x14ac:dyDescent="0.25">
      <c r="A2898">
        <v>115160</v>
      </c>
      <c r="B2898">
        <v>26677</v>
      </c>
      <c r="C2898">
        <v>1555</v>
      </c>
      <c r="D2898">
        <v>38265</v>
      </c>
      <c r="E2898">
        <v>24416</v>
      </c>
      <c r="G2898">
        <f>B2898*$F$8</f>
        <v>1667.3125</v>
      </c>
      <c r="H2898">
        <f t="shared" si="220"/>
        <v>-0.952545166015625</v>
      </c>
      <c r="I2898">
        <f t="shared" si="221"/>
        <v>0.167755126953125</v>
      </c>
      <c r="J2898">
        <f t="shared" si="222"/>
        <v>-0.2548828125</v>
      </c>
      <c r="K2898">
        <f>POWER(POWER(H2898,2)+POWER(I2898,2)+POWER(J2898,2),0.5)</f>
        <v>1.0002246367825098</v>
      </c>
      <c r="L2898">
        <f t="shared" si="223"/>
        <v>1.5105431942416027E-3</v>
      </c>
      <c r="M2898">
        <f t="shared" si="224"/>
        <v>40</v>
      </c>
      <c r="N2898">
        <f>1000000*L2898/M2898</f>
        <v>37.763579856040067</v>
      </c>
    </row>
    <row r="2899" spans="1:14" x14ac:dyDescent="0.25">
      <c r="A2899">
        <v>115200</v>
      </c>
      <c r="B2899">
        <v>26663</v>
      </c>
      <c r="C2899">
        <v>1567</v>
      </c>
      <c r="D2899">
        <v>38262</v>
      </c>
      <c r="E2899">
        <v>24391</v>
      </c>
      <c r="G2899">
        <f>B2899*$F$8</f>
        <v>1666.4375</v>
      </c>
      <c r="H2899">
        <f t="shared" ref="H2899:H2962" si="225">(C2899-32768)/32768</f>
        <v>-0.952178955078125</v>
      </c>
      <c r="I2899">
        <f t="shared" ref="I2899:I2962" si="226">(D2899-32768)/32768</f>
        <v>0.16766357421875</v>
      </c>
      <c r="J2899">
        <f t="shared" ref="J2899:J2962" si="227">(E2899-32768)/32768</f>
        <v>-0.255645751953125</v>
      </c>
      <c r="K2899">
        <f>POWER(POWER(H2899,2)+POWER(I2899,2)+POWER(J2899,2),0.5)</f>
        <v>1.0000552920239736</v>
      </c>
      <c r="L2899">
        <f t="shared" si="223"/>
        <v>8.512161927506206E-4</v>
      </c>
      <c r="M2899">
        <f t="shared" si="224"/>
        <v>40</v>
      </c>
      <c r="N2899">
        <f>1000000*L2899/M2899</f>
        <v>21.280404818765515</v>
      </c>
    </row>
    <row r="2900" spans="1:14" x14ac:dyDescent="0.25">
      <c r="A2900">
        <v>115240</v>
      </c>
      <c r="B2900">
        <v>26680</v>
      </c>
      <c r="C2900">
        <v>1559</v>
      </c>
      <c r="D2900">
        <v>38273</v>
      </c>
      <c r="E2900">
        <v>24410</v>
      </c>
      <c r="G2900">
        <f>B2900*$F$8</f>
        <v>1667.5</v>
      </c>
      <c r="H2900">
        <f t="shared" si="225"/>
        <v>-0.952423095703125</v>
      </c>
      <c r="I2900">
        <f t="shared" si="226"/>
        <v>0.167999267578125</v>
      </c>
      <c r="J2900">
        <f t="shared" si="227"/>
        <v>-0.25506591796875</v>
      </c>
      <c r="K2900">
        <f>POWER(POWER(H2900,2)+POWER(I2900,2)+POWER(J2900,2),0.5)</f>
        <v>1.0001960456054362</v>
      </c>
      <c r="L2900">
        <f t="shared" ref="L2900:L2963" si="228">2*ASIN((POWER(POWER(H2900-H2899,2)+POWER(I2900-I2899,2)+POWER(J2900-J2899,2),0.5))/2)</f>
        <v>7.1309336505672274E-4</v>
      </c>
      <c r="M2900">
        <f t="shared" ref="M2900:M2963" si="229">A2900-A2899</f>
        <v>40</v>
      </c>
      <c r="N2900">
        <f>1000000*L2900/M2900</f>
        <v>17.827334126418069</v>
      </c>
    </row>
    <row r="2901" spans="1:14" x14ac:dyDescent="0.25">
      <c r="A2901">
        <v>115280</v>
      </c>
      <c r="B2901">
        <v>26661</v>
      </c>
      <c r="C2901">
        <v>1561</v>
      </c>
      <c r="D2901">
        <v>38275</v>
      </c>
      <c r="E2901">
        <v>24413</v>
      </c>
      <c r="G2901">
        <f>B2901*$F$8</f>
        <v>1666.3125</v>
      </c>
      <c r="H2901">
        <f t="shared" si="225"/>
        <v>-0.952362060546875</v>
      </c>
      <c r="I2901">
        <f t="shared" si="226"/>
        <v>0.168060302734375</v>
      </c>
      <c r="J2901">
        <f t="shared" si="227"/>
        <v>-0.254974365234375</v>
      </c>
      <c r="K2901">
        <f>POWER(POWER(H2901,2)+POWER(I2901,2)+POWER(J2901,2),0.5)</f>
        <v>1.0001248355335106</v>
      </c>
      <c r="L2901">
        <f t="shared" si="228"/>
        <v>1.258271981304205E-4</v>
      </c>
      <c r="M2901">
        <f t="shared" si="229"/>
        <v>40</v>
      </c>
      <c r="N2901">
        <f>1000000*L2901/M2901</f>
        <v>3.1456799532605126</v>
      </c>
    </row>
    <row r="2902" spans="1:14" x14ac:dyDescent="0.25">
      <c r="A2902">
        <v>115320</v>
      </c>
      <c r="B2902">
        <v>26657</v>
      </c>
      <c r="C2902">
        <v>1561</v>
      </c>
      <c r="D2902">
        <v>38270</v>
      </c>
      <c r="E2902">
        <v>24418</v>
      </c>
      <c r="G2902">
        <f>B2902*$F$8</f>
        <v>1666.0625</v>
      </c>
      <c r="H2902">
        <f t="shared" si="225"/>
        <v>-0.952362060546875</v>
      </c>
      <c r="I2902">
        <f t="shared" si="226"/>
        <v>0.16790771484375</v>
      </c>
      <c r="J2902">
        <f t="shared" si="227"/>
        <v>-0.25482177734375</v>
      </c>
      <c r="K2902">
        <f>POWER(POWER(H2902,2)+POWER(I2902,2)+POWER(J2902,2),0.5)</f>
        <v>1.0000603148219449</v>
      </c>
      <c r="L2902">
        <f t="shared" si="228"/>
        <v>2.1579186479446876E-4</v>
      </c>
      <c r="M2902">
        <f t="shared" si="229"/>
        <v>40</v>
      </c>
      <c r="N2902">
        <f>1000000*L2902/M2902</f>
        <v>5.3947966198617188</v>
      </c>
    </row>
    <row r="2903" spans="1:14" x14ac:dyDescent="0.25">
      <c r="A2903">
        <v>115360</v>
      </c>
      <c r="B2903">
        <v>26695</v>
      </c>
      <c r="C2903">
        <v>1562</v>
      </c>
      <c r="D2903">
        <v>38283</v>
      </c>
      <c r="E2903">
        <v>24428</v>
      </c>
      <c r="G2903">
        <f>B2903*$F$8</f>
        <v>1668.4375</v>
      </c>
      <c r="H2903">
        <f t="shared" si="225"/>
        <v>-0.95233154296875</v>
      </c>
      <c r="I2903">
        <f t="shared" si="226"/>
        <v>0.168304443359375</v>
      </c>
      <c r="J2903">
        <f t="shared" si="227"/>
        <v>-0.2545166015625</v>
      </c>
      <c r="K2903">
        <f>POWER(POWER(H2903,2)+POWER(I2903,2)+POWER(J2903,2),0.5)</f>
        <v>1.0000202267247766</v>
      </c>
      <c r="L2903">
        <f t="shared" si="228"/>
        <v>5.0145498343859534E-4</v>
      </c>
      <c r="M2903">
        <f t="shared" si="229"/>
        <v>40</v>
      </c>
      <c r="N2903">
        <f>1000000*L2903/M2903</f>
        <v>12.536374585964882</v>
      </c>
    </row>
    <row r="2904" spans="1:14" x14ac:dyDescent="0.25">
      <c r="A2904">
        <v>115400</v>
      </c>
      <c r="B2904">
        <v>26711</v>
      </c>
      <c r="C2904">
        <v>1555</v>
      </c>
      <c r="D2904">
        <v>38286</v>
      </c>
      <c r="E2904">
        <v>24428</v>
      </c>
      <c r="G2904">
        <f>B2904*$F$8</f>
        <v>1669.4375</v>
      </c>
      <c r="H2904">
        <f t="shared" si="225"/>
        <v>-0.952545166015625</v>
      </c>
      <c r="I2904">
        <f t="shared" si="226"/>
        <v>0.16839599609375</v>
      </c>
      <c r="J2904">
        <f t="shared" si="227"/>
        <v>-0.2545166015625</v>
      </c>
      <c r="K2904">
        <f>POWER(POWER(H2904,2)+POWER(I2904,2)+POWER(J2904,2),0.5)</f>
        <v>1.0002390740573301</v>
      </c>
      <c r="L2904">
        <f t="shared" si="228"/>
        <v>2.3241495126357118E-4</v>
      </c>
      <c r="M2904">
        <f t="shared" si="229"/>
        <v>40</v>
      </c>
      <c r="N2904">
        <f>1000000*L2904/M2904</f>
        <v>5.8103737815892798</v>
      </c>
    </row>
    <row r="2905" spans="1:14" x14ac:dyDescent="0.25">
      <c r="A2905">
        <v>115440</v>
      </c>
      <c r="B2905">
        <v>26729</v>
      </c>
      <c r="C2905">
        <v>1555</v>
      </c>
      <c r="D2905">
        <v>38275</v>
      </c>
      <c r="E2905">
        <v>24440</v>
      </c>
      <c r="G2905">
        <f>B2905*$F$8</f>
        <v>1670.5625</v>
      </c>
      <c r="H2905">
        <f t="shared" si="225"/>
        <v>-0.952545166015625</v>
      </c>
      <c r="I2905">
        <f t="shared" si="226"/>
        <v>0.168060302734375</v>
      </c>
      <c r="J2905">
        <f t="shared" si="227"/>
        <v>-0.254150390625</v>
      </c>
      <c r="K2905">
        <f>POWER(POWER(H2905,2)+POWER(I2905,2)+POWER(J2905,2),0.5)</f>
        <v>1.0000894858510134</v>
      </c>
      <c r="L2905">
        <f t="shared" si="228"/>
        <v>4.9679018443300098E-4</v>
      </c>
      <c r="M2905">
        <f t="shared" si="229"/>
        <v>40</v>
      </c>
      <c r="N2905">
        <f>1000000*L2905/M2905</f>
        <v>12.419754610825025</v>
      </c>
    </row>
    <row r="2906" spans="1:14" x14ac:dyDescent="0.25">
      <c r="A2906">
        <v>115480</v>
      </c>
      <c r="B2906">
        <v>26746</v>
      </c>
      <c r="C2906">
        <v>1558</v>
      </c>
      <c r="D2906">
        <v>38258</v>
      </c>
      <c r="E2906">
        <v>24421</v>
      </c>
      <c r="G2906">
        <f>B2906*$F$8</f>
        <v>1671.625</v>
      </c>
      <c r="H2906">
        <f t="shared" si="225"/>
        <v>-0.95245361328125</v>
      </c>
      <c r="I2906">
        <f t="shared" si="226"/>
        <v>0.16754150390625</v>
      </c>
      <c r="J2906">
        <f t="shared" si="227"/>
        <v>-0.254730224609375</v>
      </c>
      <c r="K2906">
        <f>POWER(POWER(H2906,2)+POWER(I2906,2)+POWER(J2906,2),0.5)</f>
        <v>1.0000627621870637</v>
      </c>
      <c r="L2906">
        <f t="shared" si="228"/>
        <v>7.8341662483093655E-4</v>
      </c>
      <c r="M2906">
        <f t="shared" si="229"/>
        <v>40</v>
      </c>
      <c r="N2906">
        <f>1000000*L2906/M2906</f>
        <v>19.585415620773414</v>
      </c>
    </row>
    <row r="2907" spans="1:14" x14ac:dyDescent="0.25">
      <c r="A2907">
        <v>115520</v>
      </c>
      <c r="B2907">
        <v>26752</v>
      </c>
      <c r="C2907">
        <v>1558</v>
      </c>
      <c r="D2907">
        <v>38278</v>
      </c>
      <c r="E2907">
        <v>24426</v>
      </c>
      <c r="G2907">
        <f>B2907*$F$8</f>
        <v>1672</v>
      </c>
      <c r="H2907">
        <f t="shared" si="225"/>
        <v>-0.95245361328125</v>
      </c>
      <c r="I2907">
        <f t="shared" si="226"/>
        <v>0.16815185546875</v>
      </c>
      <c r="J2907">
        <f t="shared" si="227"/>
        <v>-0.25457763671875</v>
      </c>
      <c r="K2907">
        <f>POWER(POWER(H2907,2)+POWER(I2907,2)+POWER(J2907,2),0.5)</f>
        <v>1.000126344552225</v>
      </c>
      <c r="L2907">
        <f t="shared" si="228"/>
        <v>6.291360006128884E-4</v>
      </c>
      <c r="M2907">
        <f t="shared" si="229"/>
        <v>40</v>
      </c>
      <c r="N2907">
        <f>1000000*L2907/M2907</f>
        <v>15.728400015322212</v>
      </c>
    </row>
    <row r="2908" spans="1:14" x14ac:dyDescent="0.25">
      <c r="A2908">
        <v>115560</v>
      </c>
      <c r="B2908">
        <v>26732</v>
      </c>
      <c r="C2908">
        <v>1552</v>
      </c>
      <c r="D2908">
        <v>38265</v>
      </c>
      <c r="E2908">
        <v>24431</v>
      </c>
      <c r="G2908">
        <f>B2908*$F$8</f>
        <v>1670.75</v>
      </c>
      <c r="H2908">
        <f t="shared" si="225"/>
        <v>-0.95263671875</v>
      </c>
      <c r="I2908">
        <f t="shared" si="226"/>
        <v>0.167755126953125</v>
      </c>
      <c r="J2908">
        <f t="shared" si="227"/>
        <v>-0.254425048828125</v>
      </c>
      <c r="K2908">
        <f>POWER(POWER(H2908,2)+POWER(I2908,2)+POWER(J2908,2),0.5)</f>
        <v>1.0001952839326025</v>
      </c>
      <c r="L2908">
        <f t="shared" si="228"/>
        <v>4.6282199168274171E-4</v>
      </c>
      <c r="M2908">
        <f t="shared" si="229"/>
        <v>40</v>
      </c>
      <c r="N2908">
        <f>1000000*L2908/M2908</f>
        <v>11.570549792068544</v>
      </c>
    </row>
    <row r="2909" spans="1:14" x14ac:dyDescent="0.25">
      <c r="A2909">
        <v>115600</v>
      </c>
      <c r="B2909">
        <v>26701</v>
      </c>
      <c r="C2909">
        <v>1554</v>
      </c>
      <c r="D2909">
        <v>38252</v>
      </c>
      <c r="E2909">
        <v>24425</v>
      </c>
      <c r="G2909">
        <f>B2909*$F$8</f>
        <v>1668.8125</v>
      </c>
      <c r="H2909">
        <f t="shared" si="225"/>
        <v>-0.95257568359375</v>
      </c>
      <c r="I2909">
        <f t="shared" si="226"/>
        <v>0.1673583984375</v>
      </c>
      <c r="J2909">
        <f t="shared" si="227"/>
        <v>-0.254608154296875</v>
      </c>
      <c r="K2909">
        <f>POWER(POWER(H2909,2)+POWER(I2909,2)+POWER(J2909,2),0.5)</f>
        <v>1.0001172824904718</v>
      </c>
      <c r="L2909">
        <f t="shared" si="228"/>
        <v>4.4118751257476009E-4</v>
      </c>
      <c r="M2909">
        <f t="shared" si="229"/>
        <v>40</v>
      </c>
      <c r="N2909">
        <f>1000000*L2909/M2909</f>
        <v>11.029687814369002</v>
      </c>
    </row>
    <row r="2910" spans="1:14" x14ac:dyDescent="0.25">
      <c r="A2910">
        <v>115640</v>
      </c>
      <c r="B2910">
        <v>26669</v>
      </c>
      <c r="C2910">
        <v>1565</v>
      </c>
      <c r="D2910">
        <v>38280</v>
      </c>
      <c r="E2910">
        <v>24411</v>
      </c>
      <c r="G2910">
        <f>B2910*$F$8</f>
        <v>1666.8125</v>
      </c>
      <c r="H2910">
        <f t="shared" si="225"/>
        <v>-0.952239990234375</v>
      </c>
      <c r="I2910">
        <f t="shared" si="226"/>
        <v>0.168212890625</v>
      </c>
      <c r="J2910">
        <f t="shared" si="227"/>
        <v>-0.255035400390625</v>
      </c>
      <c r="K2910">
        <f>POWER(POWER(H2910,2)+POWER(I2910,2)+POWER(J2910,2),0.5)</f>
        <v>1.0000498142724628</v>
      </c>
      <c r="L2910">
        <f t="shared" si="228"/>
        <v>1.012613570060029E-3</v>
      </c>
      <c r="M2910">
        <f t="shared" si="229"/>
        <v>40</v>
      </c>
      <c r="N2910">
        <f>1000000*L2910/M2910</f>
        <v>25.315339251500724</v>
      </c>
    </row>
    <row r="2911" spans="1:14" x14ac:dyDescent="0.25">
      <c r="A2911">
        <v>115680</v>
      </c>
      <c r="B2911">
        <v>26673</v>
      </c>
      <c r="C2911">
        <v>1557</v>
      </c>
      <c r="D2911">
        <v>38281</v>
      </c>
      <c r="E2911">
        <v>24420</v>
      </c>
      <c r="G2911">
        <f>B2911*$F$8</f>
        <v>1667.0625</v>
      </c>
      <c r="H2911">
        <f t="shared" si="225"/>
        <v>-0.952484130859375</v>
      </c>
      <c r="I2911">
        <f t="shared" si="226"/>
        <v>0.168243408203125</v>
      </c>
      <c r="J2911">
        <f t="shared" si="227"/>
        <v>-0.2547607421875</v>
      </c>
      <c r="K2911">
        <f>POWER(POWER(H2911,2)+POWER(I2911,2)+POWER(J2911,2),0.5)</f>
        <v>1.0002174262142547</v>
      </c>
      <c r="L2911">
        <f t="shared" si="228"/>
        <v>3.6874530157628247E-4</v>
      </c>
      <c r="M2911">
        <f t="shared" si="229"/>
        <v>40</v>
      </c>
      <c r="N2911">
        <f>1000000*L2911/M2911</f>
        <v>9.2186325394070625</v>
      </c>
    </row>
    <row r="2912" spans="1:14" x14ac:dyDescent="0.25">
      <c r="A2912">
        <v>115720</v>
      </c>
      <c r="B2912">
        <v>26641</v>
      </c>
      <c r="C2912">
        <v>1553</v>
      </c>
      <c r="D2912">
        <v>38257</v>
      </c>
      <c r="E2912">
        <v>24428</v>
      </c>
      <c r="G2912">
        <f>B2912*$F$8</f>
        <v>1665.0625</v>
      </c>
      <c r="H2912">
        <f t="shared" si="225"/>
        <v>-0.952606201171875</v>
      </c>
      <c r="I2912">
        <f t="shared" si="226"/>
        <v>0.167510986328125</v>
      </c>
      <c r="J2912">
        <f t="shared" si="227"/>
        <v>-0.2545166015625</v>
      </c>
      <c r="K2912">
        <f>POWER(POWER(H2912,2)+POWER(I2912,2)+POWER(J2912,2),0.5)</f>
        <v>1.0001485917215784</v>
      </c>
      <c r="L2912">
        <f t="shared" si="228"/>
        <v>7.8163139653707929E-4</v>
      </c>
      <c r="M2912">
        <f t="shared" si="229"/>
        <v>40</v>
      </c>
      <c r="N2912">
        <f>1000000*L2912/M2912</f>
        <v>19.540784913426982</v>
      </c>
    </row>
    <row r="2913" spans="1:14" x14ac:dyDescent="0.25">
      <c r="A2913">
        <v>115760</v>
      </c>
      <c r="B2913">
        <v>26645</v>
      </c>
      <c r="C2913">
        <v>1559</v>
      </c>
      <c r="D2913">
        <v>38262</v>
      </c>
      <c r="E2913">
        <v>24395</v>
      </c>
      <c r="G2913">
        <f>B2913*$F$8</f>
        <v>1665.3125</v>
      </c>
      <c r="H2913">
        <f t="shared" si="225"/>
        <v>-0.952423095703125</v>
      </c>
      <c r="I2913">
        <f t="shared" si="226"/>
        <v>0.16766357421875</v>
      </c>
      <c r="J2913">
        <f t="shared" si="227"/>
        <v>-0.255523681640625</v>
      </c>
      <c r="K2913">
        <f>POWER(POWER(H2913,2)+POWER(I2913,2)+POWER(J2913,2),0.5)</f>
        <v>1.0002565567031838</v>
      </c>
      <c r="L2913">
        <f t="shared" si="228"/>
        <v>1.0349014718311622E-3</v>
      </c>
      <c r="M2913">
        <f t="shared" si="229"/>
        <v>40</v>
      </c>
      <c r="N2913">
        <f>1000000*L2913/M2913</f>
        <v>25.872536795779059</v>
      </c>
    </row>
    <row r="2914" spans="1:14" x14ac:dyDescent="0.25">
      <c r="A2914">
        <v>115800</v>
      </c>
      <c r="B2914">
        <v>26668</v>
      </c>
      <c r="C2914">
        <v>1557</v>
      </c>
      <c r="D2914">
        <v>38278</v>
      </c>
      <c r="E2914">
        <v>24437</v>
      </c>
      <c r="G2914">
        <f>B2914*$F$8</f>
        <v>1666.75</v>
      </c>
      <c r="H2914">
        <f t="shared" si="225"/>
        <v>-0.952484130859375</v>
      </c>
      <c r="I2914">
        <f t="shared" si="226"/>
        <v>0.16815185546875</v>
      </c>
      <c r="J2914">
        <f t="shared" si="227"/>
        <v>-0.254241943359375</v>
      </c>
      <c r="K2914">
        <f>POWER(POWER(H2914,2)+POWER(I2914,2)+POWER(J2914,2),0.5)</f>
        <v>1.0000700134488956</v>
      </c>
      <c r="L2914">
        <f t="shared" si="228"/>
        <v>1.3729519973847992E-3</v>
      </c>
      <c r="M2914">
        <f t="shared" si="229"/>
        <v>40</v>
      </c>
      <c r="N2914">
        <f>1000000*L2914/M2914</f>
        <v>34.323799934619977</v>
      </c>
    </row>
    <row r="2915" spans="1:14" x14ac:dyDescent="0.25">
      <c r="A2915">
        <v>115840</v>
      </c>
      <c r="B2915">
        <v>26685</v>
      </c>
      <c r="C2915">
        <v>1557</v>
      </c>
      <c r="D2915">
        <v>38283</v>
      </c>
      <c r="E2915">
        <v>24423</v>
      </c>
      <c r="G2915">
        <f>B2915*$F$8</f>
        <v>1667.8125</v>
      </c>
      <c r="H2915">
        <f t="shared" si="225"/>
        <v>-0.952484130859375</v>
      </c>
      <c r="I2915">
        <f t="shared" si="226"/>
        <v>0.168304443359375</v>
      </c>
      <c r="J2915">
        <f t="shared" si="227"/>
        <v>-0.254669189453125</v>
      </c>
      <c r="K2915">
        <f>POWER(POWER(H2915,2)+POWER(I2915,2)+POWER(J2915,2),0.5)</f>
        <v>1.0002043797395408</v>
      </c>
      <c r="L2915">
        <f t="shared" si="228"/>
        <v>4.5367641829861008E-4</v>
      </c>
      <c r="M2915">
        <f t="shared" si="229"/>
        <v>40</v>
      </c>
      <c r="N2915">
        <f>1000000*L2915/M2915</f>
        <v>11.341910457465252</v>
      </c>
    </row>
    <row r="2916" spans="1:14" x14ac:dyDescent="0.25">
      <c r="A2916">
        <v>115880</v>
      </c>
      <c r="B2916">
        <v>26707</v>
      </c>
      <c r="C2916">
        <v>1557</v>
      </c>
      <c r="D2916">
        <v>38301</v>
      </c>
      <c r="E2916">
        <v>24425</v>
      </c>
      <c r="G2916">
        <f>B2916*$F$8</f>
        <v>1669.1875</v>
      </c>
      <c r="H2916">
        <f t="shared" si="225"/>
        <v>-0.952484130859375</v>
      </c>
      <c r="I2916">
        <f t="shared" si="226"/>
        <v>0.168853759765625</v>
      </c>
      <c r="J2916">
        <f t="shared" si="227"/>
        <v>-0.254608154296875</v>
      </c>
      <c r="K2916">
        <f>POWER(POWER(H2916,2)+POWER(I2916,2)+POWER(J2916,2),0.5)</f>
        <v>1.0002814223809156</v>
      </c>
      <c r="L2916">
        <f t="shared" si="228"/>
        <v>5.5269685384491229E-4</v>
      </c>
      <c r="M2916">
        <f t="shared" si="229"/>
        <v>40</v>
      </c>
      <c r="N2916">
        <f>1000000*L2916/M2916</f>
        <v>13.817421346122808</v>
      </c>
    </row>
    <row r="2917" spans="1:14" x14ac:dyDescent="0.25">
      <c r="A2917">
        <v>115920</v>
      </c>
      <c r="B2917">
        <v>26720</v>
      </c>
      <c r="C2917">
        <v>1561</v>
      </c>
      <c r="D2917">
        <v>38303</v>
      </c>
      <c r="E2917">
        <v>24435</v>
      </c>
      <c r="G2917">
        <f>B2917*$F$8</f>
        <v>1670</v>
      </c>
      <c r="H2917">
        <f t="shared" si="225"/>
        <v>-0.952362060546875</v>
      </c>
      <c r="I2917">
        <f t="shared" si="226"/>
        <v>0.168914794921875</v>
      </c>
      <c r="J2917">
        <f t="shared" si="227"/>
        <v>-0.254302978515625</v>
      </c>
      <c r="K2917">
        <f>POWER(POWER(H2917,2)+POWER(I2917,2)+POWER(J2917,2),0.5)</f>
        <v>1.0000978488100587</v>
      </c>
      <c r="L2917">
        <f t="shared" si="228"/>
        <v>3.3430332034649541E-4</v>
      </c>
      <c r="M2917">
        <f t="shared" si="229"/>
        <v>40</v>
      </c>
      <c r="N2917">
        <f>1000000*L2917/M2917</f>
        <v>8.3575830086623846</v>
      </c>
    </row>
    <row r="2918" spans="1:14" x14ac:dyDescent="0.25">
      <c r="A2918">
        <v>115960</v>
      </c>
      <c r="B2918">
        <v>26737</v>
      </c>
      <c r="C2918">
        <v>1564</v>
      </c>
      <c r="D2918">
        <v>38291</v>
      </c>
      <c r="E2918">
        <v>24425</v>
      </c>
      <c r="G2918">
        <f>B2918*$F$8</f>
        <v>1671.0625</v>
      </c>
      <c r="H2918">
        <f t="shared" si="225"/>
        <v>-0.9522705078125</v>
      </c>
      <c r="I2918">
        <f t="shared" si="226"/>
        <v>0.168548583984375</v>
      </c>
      <c r="J2918">
        <f t="shared" si="227"/>
        <v>-0.254608154296875</v>
      </c>
      <c r="K2918">
        <f>POWER(POWER(H2918,2)+POWER(I2918,2)+POWER(J2918,2),0.5)</f>
        <v>1.0000265283716607</v>
      </c>
      <c r="L2918">
        <f t="shared" si="228"/>
        <v>4.8541180043783027E-4</v>
      </c>
      <c r="M2918">
        <f t="shared" si="229"/>
        <v>40</v>
      </c>
      <c r="N2918">
        <f>1000000*L2918/M2918</f>
        <v>12.135295010945757</v>
      </c>
    </row>
    <row r="2919" spans="1:14" x14ac:dyDescent="0.25">
      <c r="A2919">
        <v>116000</v>
      </c>
      <c r="B2919">
        <v>26760</v>
      </c>
      <c r="C2919">
        <v>1553</v>
      </c>
      <c r="D2919">
        <v>38285</v>
      </c>
      <c r="E2919">
        <v>24433</v>
      </c>
      <c r="G2919">
        <f>B2919*$F$8</f>
        <v>1672.5</v>
      </c>
      <c r="H2919">
        <f t="shared" si="225"/>
        <v>-0.952606201171875</v>
      </c>
      <c r="I2919">
        <f t="shared" si="226"/>
        <v>0.168365478515625</v>
      </c>
      <c r="J2919">
        <f t="shared" si="227"/>
        <v>-0.254364013671875</v>
      </c>
      <c r="K2919">
        <f>POWER(POWER(H2919,2)+POWER(I2919,2)+POWER(J2919,2),0.5)</f>
        <v>1.0002532480917881</v>
      </c>
      <c r="L2919">
        <f t="shared" si="228"/>
        <v>4.5367641829861008E-4</v>
      </c>
      <c r="M2919">
        <f t="shared" si="229"/>
        <v>40</v>
      </c>
      <c r="N2919">
        <f>1000000*L2919/M2919</f>
        <v>11.341910457465252</v>
      </c>
    </row>
    <row r="2920" spans="1:14" x14ac:dyDescent="0.25">
      <c r="A2920">
        <v>116040</v>
      </c>
      <c r="B2920">
        <v>26747</v>
      </c>
      <c r="C2920">
        <v>1558</v>
      </c>
      <c r="D2920">
        <v>38283</v>
      </c>
      <c r="E2920">
        <v>24416</v>
      </c>
      <c r="G2920">
        <f>B2920*$F$8</f>
        <v>1671.6875</v>
      </c>
      <c r="H2920">
        <f t="shared" si="225"/>
        <v>-0.95245361328125</v>
      </c>
      <c r="I2920">
        <f t="shared" si="226"/>
        <v>0.168304443359375</v>
      </c>
      <c r="J2920">
        <f t="shared" si="227"/>
        <v>-0.2548828125</v>
      </c>
      <c r="K2920">
        <f>POWER(POWER(H2920,2)+POWER(I2920,2)+POWER(J2920,2),0.5)</f>
        <v>1.0002297332187882</v>
      </c>
      <c r="L2920">
        <f t="shared" si="228"/>
        <v>5.4420638184146631E-4</v>
      </c>
      <c r="M2920">
        <f t="shared" si="229"/>
        <v>40</v>
      </c>
      <c r="N2920">
        <f>1000000*L2920/M2920</f>
        <v>13.605159546036656</v>
      </c>
    </row>
    <row r="2921" spans="1:14" x14ac:dyDescent="0.25">
      <c r="A2921">
        <v>116080</v>
      </c>
      <c r="B2921">
        <v>26733</v>
      </c>
      <c r="C2921">
        <v>1557</v>
      </c>
      <c r="D2921">
        <v>38306</v>
      </c>
      <c r="E2921">
        <v>24438</v>
      </c>
      <c r="G2921">
        <f>B2921*$F$8</f>
        <v>1670.8125</v>
      </c>
      <c r="H2921">
        <f t="shared" si="225"/>
        <v>-0.952484130859375</v>
      </c>
      <c r="I2921">
        <f t="shared" si="226"/>
        <v>0.16900634765625</v>
      </c>
      <c r="J2921">
        <f t="shared" si="227"/>
        <v>-0.25421142578125</v>
      </c>
      <c r="K2921">
        <f>POWER(POWER(H2921,2)+POWER(I2921,2)+POWER(J2921,2),0.5)</f>
        <v>1.0002062857654817</v>
      </c>
      <c r="L2921">
        <f t="shared" si="228"/>
        <v>9.7178246793110047E-4</v>
      </c>
      <c r="M2921">
        <f t="shared" si="229"/>
        <v>40</v>
      </c>
      <c r="N2921">
        <f>1000000*L2921/M2921</f>
        <v>24.294561698277512</v>
      </c>
    </row>
    <row r="2922" spans="1:14" x14ac:dyDescent="0.25">
      <c r="A2922">
        <v>116120</v>
      </c>
      <c r="B2922">
        <v>26710</v>
      </c>
      <c r="C2922">
        <v>1563</v>
      </c>
      <c r="D2922">
        <v>38289</v>
      </c>
      <c r="E2922">
        <v>24428</v>
      </c>
      <c r="G2922">
        <f>B2922*$F$8</f>
        <v>1669.375</v>
      </c>
      <c r="H2922">
        <f t="shared" si="225"/>
        <v>-0.952301025390625</v>
      </c>
      <c r="I2922">
        <f t="shared" si="226"/>
        <v>0.168487548828125</v>
      </c>
      <c r="J2922">
        <f t="shared" si="227"/>
        <v>-0.2545166015625</v>
      </c>
      <c r="K2922">
        <f>POWER(POWER(H2922,2)+POWER(I2922,2)+POWER(J2922,2),0.5)</f>
        <v>1.0000219985285674</v>
      </c>
      <c r="L2922">
        <f t="shared" si="228"/>
        <v>6.291360006128884E-4</v>
      </c>
      <c r="M2922">
        <f t="shared" si="229"/>
        <v>40</v>
      </c>
      <c r="N2922">
        <f>1000000*L2922/M2922</f>
        <v>15.728400015322212</v>
      </c>
    </row>
    <row r="2923" spans="1:14" x14ac:dyDescent="0.25">
      <c r="A2923">
        <v>116160</v>
      </c>
      <c r="B2923">
        <v>26691</v>
      </c>
      <c r="C2923">
        <v>1559</v>
      </c>
      <c r="D2923">
        <v>38293</v>
      </c>
      <c r="E2923">
        <v>24418</v>
      </c>
      <c r="G2923">
        <f>B2923*$F$8</f>
        <v>1668.1875</v>
      </c>
      <c r="H2923">
        <f t="shared" si="225"/>
        <v>-0.952423095703125</v>
      </c>
      <c r="I2923">
        <f t="shared" si="226"/>
        <v>0.168609619140625</v>
      </c>
      <c r="J2923">
        <f t="shared" si="227"/>
        <v>-0.25482177734375</v>
      </c>
      <c r="K2923">
        <f>POWER(POWER(H2923,2)+POWER(I2923,2)+POWER(J2923,2),0.5)</f>
        <v>1.000236519581293</v>
      </c>
      <c r="L2923">
        <f t="shared" si="228"/>
        <v>3.5062028051533535E-4</v>
      </c>
      <c r="M2923">
        <f t="shared" si="229"/>
        <v>40</v>
      </c>
      <c r="N2923">
        <f>1000000*L2923/M2923</f>
        <v>8.7655070128833845</v>
      </c>
    </row>
    <row r="2924" spans="1:14" x14ac:dyDescent="0.25">
      <c r="A2924">
        <v>116200</v>
      </c>
      <c r="B2924">
        <v>26682</v>
      </c>
      <c r="C2924">
        <v>1561</v>
      </c>
      <c r="D2924">
        <v>38298</v>
      </c>
      <c r="E2924">
        <v>24430</v>
      </c>
      <c r="G2924">
        <f>B2924*$F$8</f>
        <v>1667.625</v>
      </c>
      <c r="H2924">
        <f t="shared" si="225"/>
        <v>-0.952362060546875</v>
      </c>
      <c r="I2924">
        <f t="shared" si="226"/>
        <v>0.16876220703125</v>
      </c>
      <c r="J2924">
        <f t="shared" si="227"/>
        <v>-0.25445556640625</v>
      </c>
      <c r="K2924">
        <f>POWER(POWER(H2924,2)+POWER(I2924,2)+POWER(J2924,2),0.5)</f>
        <v>1.0001108999337391</v>
      </c>
      <c r="L2924">
        <f t="shared" si="228"/>
        <v>4.0139607318925066E-4</v>
      </c>
      <c r="M2924">
        <f t="shared" si="229"/>
        <v>40</v>
      </c>
      <c r="N2924">
        <f>1000000*L2924/M2924</f>
        <v>10.034901829731266</v>
      </c>
    </row>
    <row r="2925" spans="1:14" x14ac:dyDescent="0.25">
      <c r="A2925">
        <v>116240</v>
      </c>
      <c r="B2925">
        <v>26681</v>
      </c>
      <c r="C2925">
        <v>1552</v>
      </c>
      <c r="D2925">
        <v>38278</v>
      </c>
      <c r="E2925">
        <v>24437</v>
      </c>
      <c r="G2925">
        <f>B2925*$F$8</f>
        <v>1667.5625</v>
      </c>
      <c r="H2925">
        <f t="shared" si="225"/>
        <v>-0.95263671875</v>
      </c>
      <c r="I2925">
        <f t="shared" si="226"/>
        <v>0.16815185546875</v>
      </c>
      <c r="J2925">
        <f t="shared" si="227"/>
        <v>-0.254241943359375</v>
      </c>
      <c r="K2925">
        <f>POWER(POWER(H2925,2)+POWER(I2925,2)+POWER(J2925,2),0.5)</f>
        <v>1.000215341899684</v>
      </c>
      <c r="L2925">
        <f t="shared" si="228"/>
        <v>7.0256742370373082E-4</v>
      </c>
      <c r="M2925">
        <f t="shared" si="229"/>
        <v>40</v>
      </c>
      <c r="N2925">
        <f>1000000*L2925/M2925</f>
        <v>17.564185592593269</v>
      </c>
    </row>
    <row r="2926" spans="1:14" x14ac:dyDescent="0.25">
      <c r="A2926">
        <v>116280</v>
      </c>
      <c r="B2926">
        <v>26691</v>
      </c>
      <c r="C2926">
        <v>1557</v>
      </c>
      <c r="D2926">
        <v>38306</v>
      </c>
      <c r="E2926">
        <v>24435</v>
      </c>
      <c r="G2926">
        <f>B2926*$F$8</f>
        <v>1668.1875</v>
      </c>
      <c r="H2926">
        <f t="shared" si="225"/>
        <v>-0.952484130859375</v>
      </c>
      <c r="I2926">
        <f t="shared" si="226"/>
        <v>0.16900634765625</v>
      </c>
      <c r="J2926">
        <f t="shared" si="227"/>
        <v>-0.254302978515625</v>
      </c>
      <c r="K2926">
        <f>POWER(POWER(H2926,2)+POWER(I2926,2)+POWER(J2926,2),0.5)</f>
        <v>1.0002295586358976</v>
      </c>
      <c r="L2926">
        <f t="shared" si="228"/>
        <v>8.7015245844468186E-4</v>
      </c>
      <c r="M2926">
        <f t="shared" si="229"/>
        <v>40</v>
      </c>
      <c r="N2926">
        <f>1000000*L2926/M2926</f>
        <v>21.753811461117046</v>
      </c>
    </row>
    <row r="2927" spans="1:14" x14ac:dyDescent="0.25">
      <c r="A2927">
        <v>116320</v>
      </c>
      <c r="B2927">
        <v>26691</v>
      </c>
      <c r="C2927">
        <v>1561</v>
      </c>
      <c r="D2927">
        <v>38290</v>
      </c>
      <c r="E2927">
        <v>24433</v>
      </c>
      <c r="G2927">
        <f>B2927*$F$8</f>
        <v>1668.1875</v>
      </c>
      <c r="H2927">
        <f t="shared" si="225"/>
        <v>-0.952362060546875</v>
      </c>
      <c r="I2927">
        <f t="shared" si="226"/>
        <v>0.16851806640625</v>
      </c>
      <c r="J2927">
        <f t="shared" si="227"/>
        <v>-0.254364013671875</v>
      </c>
      <c r="K2927">
        <f>POWER(POWER(H2927,2)+POWER(I2927,2)+POWER(J2927,2),0.5)</f>
        <v>1.0000464411844365</v>
      </c>
      <c r="L2927">
        <f t="shared" si="228"/>
        <v>5.0699609081321774E-4</v>
      </c>
      <c r="M2927">
        <f t="shared" si="229"/>
        <v>40</v>
      </c>
      <c r="N2927">
        <f>1000000*L2927/M2927</f>
        <v>12.674902270330444</v>
      </c>
    </row>
    <row r="2928" spans="1:14" x14ac:dyDescent="0.25">
      <c r="A2928">
        <v>116360</v>
      </c>
      <c r="B2928">
        <v>26707</v>
      </c>
      <c r="C2928">
        <v>1555</v>
      </c>
      <c r="D2928">
        <v>38291</v>
      </c>
      <c r="E2928">
        <v>24443</v>
      </c>
      <c r="G2928">
        <f>B2928*$F$8</f>
        <v>1669.1875</v>
      </c>
      <c r="H2928">
        <f t="shared" si="225"/>
        <v>-0.952545166015625</v>
      </c>
      <c r="I2928">
        <f t="shared" si="226"/>
        <v>0.168548583984375</v>
      </c>
      <c r="J2928">
        <f t="shared" si="227"/>
        <v>-0.254058837890625</v>
      </c>
      <c r="K2928">
        <f>POWER(POWER(H2928,2)+POWER(I2928,2)+POWER(J2928,2),0.5)</f>
        <v>1.000148394776099</v>
      </c>
      <c r="L2928">
        <f t="shared" si="228"/>
        <v>3.571990958540442E-4</v>
      </c>
      <c r="M2928">
        <f t="shared" si="229"/>
        <v>40</v>
      </c>
      <c r="N2928">
        <f>1000000*L2928/M2928</f>
        <v>8.9299773963511058</v>
      </c>
    </row>
    <row r="2929" spans="1:14" x14ac:dyDescent="0.25">
      <c r="A2929">
        <v>116400</v>
      </c>
      <c r="B2929">
        <v>26709</v>
      </c>
      <c r="C2929">
        <v>1555</v>
      </c>
      <c r="D2929">
        <v>38286</v>
      </c>
      <c r="E2929">
        <v>24443</v>
      </c>
      <c r="G2929">
        <f>B2929*$F$8</f>
        <v>1669.3125</v>
      </c>
      <c r="H2929">
        <f t="shared" si="225"/>
        <v>-0.952545166015625</v>
      </c>
      <c r="I2929">
        <f t="shared" si="226"/>
        <v>0.16839599609375</v>
      </c>
      <c r="J2929">
        <f t="shared" si="227"/>
        <v>-0.254058837890625</v>
      </c>
      <c r="K2929">
        <f>POWER(POWER(H2929,2)+POWER(I2929,2)+POWER(J2929,2),0.5)</f>
        <v>1.0001226914286445</v>
      </c>
      <c r="L2929">
        <f t="shared" si="228"/>
        <v>1.5258789077302973E-4</v>
      </c>
      <c r="M2929">
        <f t="shared" si="229"/>
        <v>40</v>
      </c>
      <c r="N2929">
        <f>1000000*L2929/M2929</f>
        <v>3.8146972693257433</v>
      </c>
    </row>
    <row r="2930" spans="1:14" x14ac:dyDescent="0.25">
      <c r="A2930">
        <v>116440</v>
      </c>
      <c r="B2930">
        <v>26721</v>
      </c>
      <c r="C2930">
        <v>1554</v>
      </c>
      <c r="D2930">
        <v>38288</v>
      </c>
      <c r="E2930">
        <v>24438</v>
      </c>
      <c r="G2930">
        <f>B2930*$F$8</f>
        <v>1670.0625</v>
      </c>
      <c r="H2930">
        <f t="shared" si="225"/>
        <v>-0.95257568359375</v>
      </c>
      <c r="I2930">
        <f t="shared" si="226"/>
        <v>0.16845703125</v>
      </c>
      <c r="J2930">
        <f t="shared" si="227"/>
        <v>-0.25421142578125</v>
      </c>
      <c r="K2930">
        <f>POWER(POWER(H2930,2)+POWER(I2930,2)+POWER(J2930,2),0.5)</f>
        <v>1.0002008065130719</v>
      </c>
      <c r="L2930">
        <f t="shared" si="228"/>
        <v>1.6715165958947729E-4</v>
      </c>
      <c r="M2930">
        <f t="shared" si="229"/>
        <v>40</v>
      </c>
      <c r="N2930">
        <f>1000000*L2930/M2930</f>
        <v>4.1787914897369323</v>
      </c>
    </row>
    <row r="2931" spans="1:14" x14ac:dyDescent="0.25">
      <c r="A2931">
        <v>116480</v>
      </c>
      <c r="B2931">
        <v>26760</v>
      </c>
      <c r="C2931">
        <v>1554</v>
      </c>
      <c r="D2931">
        <v>38308</v>
      </c>
      <c r="E2931">
        <v>24448</v>
      </c>
      <c r="G2931">
        <f>B2931*$F$8</f>
        <v>1672.5</v>
      </c>
      <c r="H2931">
        <f t="shared" si="225"/>
        <v>-0.95257568359375</v>
      </c>
      <c r="I2931">
        <f t="shared" si="226"/>
        <v>0.1690673828125</v>
      </c>
      <c r="J2931">
        <f t="shared" si="227"/>
        <v>-0.25390625</v>
      </c>
      <c r="K2931">
        <f>POWER(POWER(H2931,2)+POWER(I2931,2)+POWER(J2931,2),0.5)</f>
        <v>1.0002262727474374</v>
      </c>
      <c r="L2931">
        <f t="shared" si="228"/>
        <v>6.823938052017886E-4</v>
      </c>
      <c r="M2931">
        <f t="shared" si="229"/>
        <v>40</v>
      </c>
      <c r="N2931">
        <f>1000000*L2931/M2931</f>
        <v>17.059845130044714</v>
      </c>
    </row>
    <row r="2932" spans="1:14" x14ac:dyDescent="0.25">
      <c r="A2932">
        <v>116520</v>
      </c>
      <c r="B2932">
        <v>26760</v>
      </c>
      <c r="C2932">
        <v>1561</v>
      </c>
      <c r="D2932">
        <v>38303</v>
      </c>
      <c r="E2932">
        <v>24438</v>
      </c>
      <c r="G2932">
        <f>B2932*$F$8</f>
        <v>1672.5</v>
      </c>
      <c r="H2932">
        <f t="shared" si="225"/>
        <v>-0.952362060546875</v>
      </c>
      <c r="I2932">
        <f t="shared" si="226"/>
        <v>0.168914794921875</v>
      </c>
      <c r="J2932">
        <f t="shared" si="227"/>
        <v>-0.25421142578125</v>
      </c>
      <c r="K2932">
        <f>POWER(POWER(H2932,2)+POWER(I2932,2)+POWER(J2932,2),0.5)</f>
        <v>1.0000745728746054</v>
      </c>
      <c r="L2932">
        <f t="shared" si="228"/>
        <v>4.025545058392056E-4</v>
      </c>
      <c r="M2932">
        <f t="shared" si="229"/>
        <v>40</v>
      </c>
      <c r="N2932">
        <f>1000000*L2932/M2932</f>
        <v>10.063862645980141</v>
      </c>
    </row>
    <row r="2933" spans="1:14" x14ac:dyDescent="0.25">
      <c r="A2933">
        <v>116560</v>
      </c>
      <c r="B2933">
        <v>26738</v>
      </c>
      <c r="C2933">
        <v>1561</v>
      </c>
      <c r="D2933">
        <v>38293</v>
      </c>
      <c r="E2933">
        <v>24413</v>
      </c>
      <c r="G2933">
        <f>B2933*$F$8</f>
        <v>1671.125</v>
      </c>
      <c r="H2933">
        <f t="shared" si="225"/>
        <v>-0.952362060546875</v>
      </c>
      <c r="I2933">
        <f t="shared" si="226"/>
        <v>0.168609619140625</v>
      </c>
      <c r="J2933">
        <f t="shared" si="227"/>
        <v>-0.254974365234375</v>
      </c>
      <c r="K2933">
        <f>POWER(POWER(H2933,2)+POWER(I2933,2)+POWER(J2933,2),0.5)</f>
        <v>1.0002172888740271</v>
      </c>
      <c r="L2933">
        <f t="shared" si="228"/>
        <v>8.217109617064119E-4</v>
      </c>
      <c r="M2933">
        <f t="shared" si="229"/>
        <v>40</v>
      </c>
      <c r="N2933">
        <f>1000000*L2933/M2933</f>
        <v>20.542774042660298</v>
      </c>
    </row>
    <row r="2934" spans="1:14" x14ac:dyDescent="0.25">
      <c r="A2934">
        <v>116600</v>
      </c>
      <c r="B2934">
        <v>26725</v>
      </c>
      <c r="C2934">
        <v>1553</v>
      </c>
      <c r="D2934">
        <v>38303</v>
      </c>
      <c r="E2934">
        <v>24465</v>
      </c>
      <c r="G2934">
        <f>B2934*$F$8</f>
        <v>1670.3125</v>
      </c>
      <c r="H2934">
        <f t="shared" si="225"/>
        <v>-0.952606201171875</v>
      </c>
      <c r="I2934">
        <f t="shared" si="226"/>
        <v>0.168914794921875</v>
      </c>
      <c r="J2934">
        <f t="shared" si="227"/>
        <v>-0.253387451171875</v>
      </c>
      <c r="K2934">
        <f>POWER(POWER(H2934,2)+POWER(I2934,2)+POWER(J2934,2),0.5)</f>
        <v>1.0000979866323045</v>
      </c>
      <c r="L2934">
        <f t="shared" si="228"/>
        <v>1.6343297520795008E-3</v>
      </c>
      <c r="M2934">
        <f t="shared" si="229"/>
        <v>40</v>
      </c>
      <c r="N2934">
        <f>1000000*L2934/M2934</f>
        <v>40.85824380198752</v>
      </c>
    </row>
    <row r="2935" spans="1:14" x14ac:dyDescent="0.25">
      <c r="A2935">
        <v>116640</v>
      </c>
      <c r="B2935">
        <v>26707</v>
      </c>
      <c r="C2935">
        <v>1559</v>
      </c>
      <c r="D2935">
        <v>38296</v>
      </c>
      <c r="E2935">
        <v>24445</v>
      </c>
      <c r="G2935">
        <f>B2935*$F$8</f>
        <v>1669.1875</v>
      </c>
      <c r="H2935">
        <f t="shared" si="225"/>
        <v>-0.952423095703125</v>
      </c>
      <c r="I2935">
        <f t="shared" si="226"/>
        <v>0.168701171875</v>
      </c>
      <c r="J2935">
        <f t="shared" si="227"/>
        <v>-0.253997802734375</v>
      </c>
      <c r="K2935">
        <f>POWER(POWER(H2935,2)+POWER(I2935,2)+POWER(J2935,2),0.5)</f>
        <v>1.0000423603101085</v>
      </c>
      <c r="L2935">
        <f t="shared" si="228"/>
        <v>6.7207995483469461E-4</v>
      </c>
      <c r="M2935">
        <f t="shared" si="229"/>
        <v>40</v>
      </c>
      <c r="N2935">
        <f>1000000*L2935/M2935</f>
        <v>16.801998870867365</v>
      </c>
    </row>
    <row r="2936" spans="1:14" x14ac:dyDescent="0.25">
      <c r="A2936">
        <v>116680</v>
      </c>
      <c r="B2936">
        <v>26683</v>
      </c>
      <c r="C2936">
        <v>1555</v>
      </c>
      <c r="D2936">
        <v>38285</v>
      </c>
      <c r="E2936">
        <v>24430</v>
      </c>
      <c r="G2936">
        <f>B2936*$F$8</f>
        <v>1667.6875</v>
      </c>
      <c r="H2936">
        <f t="shared" si="225"/>
        <v>-0.952545166015625</v>
      </c>
      <c r="I2936">
        <f t="shared" si="226"/>
        <v>0.168365478515625</v>
      </c>
      <c r="J2936">
        <f t="shared" si="227"/>
        <v>-0.25445556640625</v>
      </c>
      <c r="K2936">
        <f>POWER(POWER(H2936,2)+POWER(I2936,2)+POWER(J2936,2),0.5)</f>
        <v>1.0002184076143847</v>
      </c>
      <c r="L2936">
        <f t="shared" si="228"/>
        <v>5.8063653130222773E-4</v>
      </c>
      <c r="M2936">
        <f t="shared" si="229"/>
        <v>40</v>
      </c>
      <c r="N2936">
        <f>1000000*L2936/M2936</f>
        <v>14.515913282555692</v>
      </c>
    </row>
    <row r="2937" spans="1:14" x14ac:dyDescent="0.25">
      <c r="A2937">
        <v>116720</v>
      </c>
      <c r="B2937">
        <v>26677</v>
      </c>
      <c r="C2937">
        <v>1561</v>
      </c>
      <c r="D2937">
        <v>38299</v>
      </c>
      <c r="E2937">
        <v>24428</v>
      </c>
      <c r="G2937">
        <f>B2937*$F$8</f>
        <v>1667.3125</v>
      </c>
      <c r="H2937">
        <f t="shared" si="225"/>
        <v>-0.952362060546875</v>
      </c>
      <c r="I2937">
        <f t="shared" si="226"/>
        <v>0.168792724609375</v>
      </c>
      <c r="J2937">
        <f t="shared" si="227"/>
        <v>-0.2545166015625</v>
      </c>
      <c r="K2937">
        <f>POWER(POWER(H2937,2)+POWER(I2937,2)+POWER(J2937,2),0.5)</f>
        <v>1.0001315807037943</v>
      </c>
      <c r="L2937">
        <f t="shared" si="228"/>
        <v>4.6881993519363909E-4</v>
      </c>
      <c r="M2937">
        <f t="shared" si="229"/>
        <v>40</v>
      </c>
      <c r="N2937">
        <f>1000000*L2937/M2937</f>
        <v>11.720498379840977</v>
      </c>
    </row>
    <row r="2938" spans="1:14" x14ac:dyDescent="0.25">
      <c r="A2938">
        <v>116760</v>
      </c>
      <c r="B2938">
        <v>26689</v>
      </c>
      <c r="C2938">
        <v>1557</v>
      </c>
      <c r="D2938">
        <v>38291</v>
      </c>
      <c r="E2938">
        <v>24435</v>
      </c>
      <c r="G2938">
        <f>B2938*$F$8</f>
        <v>1668.0625</v>
      </c>
      <c r="H2938">
        <f t="shared" si="225"/>
        <v>-0.952484130859375</v>
      </c>
      <c r="I2938">
        <f t="shared" si="226"/>
        <v>0.168548583984375</v>
      </c>
      <c r="J2938">
        <f t="shared" si="227"/>
        <v>-0.254302978515625</v>
      </c>
      <c r="K2938">
        <f>POWER(POWER(H2938,2)+POWER(I2938,2)+POWER(J2938,2),0.5)</f>
        <v>1.0001523131923433</v>
      </c>
      <c r="L2938">
        <f t="shared" si="228"/>
        <v>3.4661305995044479E-4</v>
      </c>
      <c r="M2938">
        <f t="shared" si="229"/>
        <v>40</v>
      </c>
      <c r="N2938">
        <f>1000000*L2938/M2938</f>
        <v>8.6653264987611198</v>
      </c>
    </row>
    <row r="2939" spans="1:14" x14ac:dyDescent="0.25">
      <c r="A2939">
        <v>116800</v>
      </c>
      <c r="B2939">
        <v>26678</v>
      </c>
      <c r="C2939">
        <v>1556</v>
      </c>
      <c r="D2939">
        <v>38293</v>
      </c>
      <c r="E2939">
        <v>24455</v>
      </c>
      <c r="G2939">
        <f>B2939*$F$8</f>
        <v>1667.375</v>
      </c>
      <c r="H2939">
        <f t="shared" si="225"/>
        <v>-0.9525146484375</v>
      </c>
      <c r="I2939">
        <f t="shared" si="226"/>
        <v>0.168609619140625</v>
      </c>
      <c r="J2939">
        <f t="shared" si="227"/>
        <v>-0.253692626953125</v>
      </c>
      <c r="K2939">
        <f>POWER(POWER(H2939,2)+POWER(I2939,2)+POWER(J2939,2),0.5)</f>
        <v>1.0000366533908336</v>
      </c>
      <c r="L2939">
        <f t="shared" si="228"/>
        <v>6.1415442241753834E-4</v>
      </c>
      <c r="M2939">
        <f t="shared" si="229"/>
        <v>40</v>
      </c>
      <c r="N2939">
        <f>1000000*L2939/M2939</f>
        <v>15.353860560438457</v>
      </c>
    </row>
    <row r="2940" spans="1:14" x14ac:dyDescent="0.25">
      <c r="A2940">
        <v>116840</v>
      </c>
      <c r="B2940">
        <v>26667</v>
      </c>
      <c r="C2940">
        <v>1562</v>
      </c>
      <c r="D2940">
        <v>38290</v>
      </c>
      <c r="E2940">
        <v>24430</v>
      </c>
      <c r="G2940">
        <f>B2940*$F$8</f>
        <v>1666.6875</v>
      </c>
      <c r="H2940">
        <f t="shared" si="225"/>
        <v>-0.95233154296875</v>
      </c>
      <c r="I2940">
        <f t="shared" si="226"/>
        <v>0.16851806640625</v>
      </c>
      <c r="J2940">
        <f t="shared" si="227"/>
        <v>-0.25445556640625</v>
      </c>
      <c r="K2940">
        <f>POWER(POWER(H2940,2)+POWER(I2940,2)+POWER(J2940,2),0.5)</f>
        <v>1.0000406700298079</v>
      </c>
      <c r="L2940">
        <f t="shared" si="228"/>
        <v>7.8992794446008203E-4</v>
      </c>
      <c r="M2940">
        <f t="shared" si="229"/>
        <v>40</v>
      </c>
      <c r="N2940">
        <f>1000000*L2940/M2940</f>
        <v>19.748198611502051</v>
      </c>
    </row>
    <row r="2941" spans="1:14" x14ac:dyDescent="0.25">
      <c r="A2941">
        <v>116880</v>
      </c>
      <c r="B2941">
        <v>26682</v>
      </c>
      <c r="C2941">
        <v>1553</v>
      </c>
      <c r="D2941">
        <v>38296</v>
      </c>
      <c r="E2941">
        <v>24432</v>
      </c>
      <c r="G2941">
        <f>B2941*$F$8</f>
        <v>1667.625</v>
      </c>
      <c r="H2941">
        <f t="shared" si="225"/>
        <v>-0.952606201171875</v>
      </c>
      <c r="I2941">
        <f t="shared" si="226"/>
        <v>0.168701171875</v>
      </c>
      <c r="J2941">
        <f t="shared" si="227"/>
        <v>-0.25439453125</v>
      </c>
      <c r="K2941">
        <f>POWER(POWER(H2941,2)+POWER(I2941,2)+POWER(J2941,2),0.5)</f>
        <v>1.0003175682916983</v>
      </c>
      <c r="L2941">
        <f t="shared" si="228"/>
        <v>3.3569336095122065E-4</v>
      </c>
      <c r="M2941">
        <f t="shared" si="229"/>
        <v>40</v>
      </c>
      <c r="N2941">
        <f>1000000*L2941/M2941</f>
        <v>8.3923340237805171</v>
      </c>
    </row>
    <row r="2942" spans="1:14" x14ac:dyDescent="0.25">
      <c r="A2942">
        <v>116920</v>
      </c>
      <c r="B2942">
        <v>26680</v>
      </c>
      <c r="C2942">
        <v>1561</v>
      </c>
      <c r="D2942">
        <v>38308</v>
      </c>
      <c r="E2942">
        <v>24450</v>
      </c>
      <c r="G2942">
        <f>B2942*$F$8</f>
        <v>1667.5</v>
      </c>
      <c r="H2942">
        <f t="shared" si="225"/>
        <v>-0.952362060546875</v>
      </c>
      <c r="I2942">
        <f t="shared" si="226"/>
        <v>0.1690673828125</v>
      </c>
      <c r="J2942">
        <f t="shared" si="227"/>
        <v>-0.25384521484375</v>
      </c>
      <c r="K2942">
        <f>POWER(POWER(H2942,2)+POWER(I2942,2)+POWER(J2942,2),0.5)</f>
        <v>1.0000073336727224</v>
      </c>
      <c r="L2942">
        <f t="shared" si="228"/>
        <v>7.0389177446000296E-4</v>
      </c>
      <c r="M2942">
        <f t="shared" si="229"/>
        <v>40</v>
      </c>
      <c r="N2942">
        <f>1000000*L2942/M2942</f>
        <v>17.597294361500072</v>
      </c>
    </row>
    <row r="2943" spans="1:14" x14ac:dyDescent="0.25">
      <c r="A2943">
        <v>116960</v>
      </c>
      <c r="B2943">
        <v>26722</v>
      </c>
      <c r="C2943">
        <v>1557</v>
      </c>
      <c r="D2943">
        <v>38286</v>
      </c>
      <c r="E2943">
        <v>24435</v>
      </c>
      <c r="G2943">
        <f>B2943*$F$8</f>
        <v>1670.125</v>
      </c>
      <c r="H2943">
        <f t="shared" si="225"/>
        <v>-0.952484130859375</v>
      </c>
      <c r="I2943">
        <f t="shared" si="226"/>
        <v>0.16839599609375</v>
      </c>
      <c r="J2943">
        <f t="shared" si="227"/>
        <v>-0.254302978515625</v>
      </c>
      <c r="K2943">
        <f>POWER(POWER(H2943,2)+POWER(I2943,2)+POWER(J2943,2),0.5)</f>
        <v>1.0001266099455928</v>
      </c>
      <c r="L2943">
        <f t="shared" si="228"/>
        <v>8.217109617064119E-4</v>
      </c>
      <c r="M2943">
        <f t="shared" si="229"/>
        <v>40</v>
      </c>
      <c r="N2943">
        <f>1000000*L2943/M2943</f>
        <v>20.542774042660298</v>
      </c>
    </row>
    <row r="2944" spans="1:14" x14ac:dyDescent="0.25">
      <c r="A2944">
        <v>117000</v>
      </c>
      <c r="B2944">
        <v>26741</v>
      </c>
      <c r="C2944">
        <v>1559</v>
      </c>
      <c r="D2944">
        <v>38278</v>
      </c>
      <c r="E2944">
        <v>24433</v>
      </c>
      <c r="G2944">
        <f>B2944*$F$8</f>
        <v>1671.3125</v>
      </c>
      <c r="H2944">
        <f t="shared" si="225"/>
        <v>-0.952423095703125</v>
      </c>
      <c r="I2944">
        <f t="shared" si="226"/>
        <v>0.16815185546875</v>
      </c>
      <c r="J2944">
        <f t="shared" si="227"/>
        <v>-0.254364013671875</v>
      </c>
      <c r="K2944">
        <f>POWER(POWER(H2944,2)+POWER(I2944,2)+POWER(J2944,2),0.5)</f>
        <v>1.0000429246675231</v>
      </c>
      <c r="L2944">
        <f t="shared" si="228"/>
        <v>2.5895023797443148E-4</v>
      </c>
      <c r="M2944">
        <f t="shared" si="229"/>
        <v>40</v>
      </c>
      <c r="N2944">
        <f>1000000*L2944/M2944</f>
        <v>6.4737559493607879</v>
      </c>
    </row>
    <row r="2945" spans="1:14" x14ac:dyDescent="0.25">
      <c r="A2945">
        <v>117040</v>
      </c>
      <c r="B2945">
        <v>26739</v>
      </c>
      <c r="C2945">
        <v>1558</v>
      </c>
      <c r="D2945">
        <v>38309</v>
      </c>
      <c r="E2945">
        <v>24433</v>
      </c>
      <c r="G2945">
        <f>B2945*$F$8</f>
        <v>1671.1875</v>
      </c>
      <c r="H2945">
        <f t="shared" si="225"/>
        <v>-0.95245361328125</v>
      </c>
      <c r="I2945">
        <f t="shared" si="226"/>
        <v>0.169097900390625</v>
      </c>
      <c r="J2945">
        <f t="shared" si="227"/>
        <v>-0.254364013671875</v>
      </c>
      <c r="K2945">
        <f>POWER(POWER(H2945,2)+POWER(I2945,2)+POWER(J2945,2),0.5)</f>
        <v>1.000231491615962</v>
      </c>
      <c r="L2945">
        <f t="shared" si="228"/>
        <v>9.4653704822966365E-4</v>
      </c>
      <c r="M2945">
        <f t="shared" si="229"/>
        <v>40</v>
      </c>
      <c r="N2945">
        <f>1000000*L2945/M2945</f>
        <v>23.663426205741594</v>
      </c>
    </row>
    <row r="2946" spans="1:14" x14ac:dyDescent="0.25">
      <c r="A2946">
        <v>117080</v>
      </c>
      <c r="B2946">
        <v>26734</v>
      </c>
      <c r="C2946">
        <v>1558</v>
      </c>
      <c r="D2946">
        <v>38289</v>
      </c>
      <c r="E2946">
        <v>24438</v>
      </c>
      <c r="G2946">
        <f>B2946*$F$8</f>
        <v>1670.875</v>
      </c>
      <c r="H2946">
        <f t="shared" si="225"/>
        <v>-0.95245361328125</v>
      </c>
      <c r="I2946">
        <f t="shared" si="226"/>
        <v>0.168487548828125</v>
      </c>
      <c r="J2946">
        <f t="shared" si="227"/>
        <v>-0.25421142578125</v>
      </c>
      <c r="K2946">
        <f>POWER(POWER(H2946,2)+POWER(I2946,2)+POWER(J2946,2),0.5)</f>
        <v>1.0000896902580061</v>
      </c>
      <c r="L2946">
        <f t="shared" si="228"/>
        <v>6.291360006128884E-4</v>
      </c>
      <c r="M2946">
        <f t="shared" si="229"/>
        <v>40</v>
      </c>
      <c r="N2946">
        <f>1000000*L2946/M2946</f>
        <v>15.728400015322212</v>
      </c>
    </row>
    <row r="2947" spans="1:14" x14ac:dyDescent="0.25">
      <c r="A2947">
        <v>117120</v>
      </c>
      <c r="B2947">
        <v>26721</v>
      </c>
      <c r="C2947">
        <v>1553</v>
      </c>
      <c r="D2947">
        <v>38283</v>
      </c>
      <c r="E2947">
        <v>24450</v>
      </c>
      <c r="G2947">
        <f>B2947*$F$8</f>
        <v>1670.0625</v>
      </c>
      <c r="H2947">
        <f t="shared" si="225"/>
        <v>-0.952606201171875</v>
      </c>
      <c r="I2947">
        <f t="shared" si="226"/>
        <v>0.168304443359375</v>
      </c>
      <c r="J2947">
        <f t="shared" si="227"/>
        <v>-0.25384521484375</v>
      </c>
      <c r="K2947">
        <f>POWER(POWER(H2947,2)+POWER(I2947,2)+POWER(J2947,2),0.5)</f>
        <v>1.00011117045291</v>
      </c>
      <c r="L2947">
        <f t="shared" si="228"/>
        <v>4.3694522635422654E-4</v>
      </c>
      <c r="M2947">
        <f t="shared" si="229"/>
        <v>40</v>
      </c>
      <c r="N2947">
        <f>1000000*L2947/M2947</f>
        <v>10.923630658855663</v>
      </c>
    </row>
    <row r="2948" spans="1:14" x14ac:dyDescent="0.25">
      <c r="A2948">
        <v>117160</v>
      </c>
      <c r="B2948">
        <v>26707</v>
      </c>
      <c r="C2948">
        <v>1559</v>
      </c>
      <c r="D2948">
        <v>38278</v>
      </c>
      <c r="E2948">
        <v>24418</v>
      </c>
      <c r="G2948">
        <f>B2948*$F$8</f>
        <v>1669.1875</v>
      </c>
      <c r="H2948">
        <f t="shared" si="225"/>
        <v>-0.952423095703125</v>
      </c>
      <c r="I2948">
        <f t="shared" si="226"/>
        <v>0.16815185546875</v>
      </c>
      <c r="J2948">
        <f t="shared" si="227"/>
        <v>-0.25482177734375</v>
      </c>
      <c r="K2948">
        <f>POWER(POWER(H2948,2)+POWER(I2948,2)+POWER(J2948,2),0.5)</f>
        <v>1.000159456254319</v>
      </c>
      <c r="L2948">
        <f t="shared" si="228"/>
        <v>1.0052288687397509E-3</v>
      </c>
      <c r="M2948">
        <f t="shared" si="229"/>
        <v>40</v>
      </c>
      <c r="N2948">
        <f>1000000*L2948/M2948</f>
        <v>25.130721718493771</v>
      </c>
    </row>
    <row r="2949" spans="1:14" x14ac:dyDescent="0.25">
      <c r="A2949">
        <v>117200</v>
      </c>
      <c r="B2949">
        <v>26668</v>
      </c>
      <c r="C2949">
        <v>1551</v>
      </c>
      <c r="D2949">
        <v>38288</v>
      </c>
      <c r="E2949">
        <v>24440</v>
      </c>
      <c r="G2949">
        <f>B2949*$F$8</f>
        <v>1666.75</v>
      </c>
      <c r="H2949">
        <f t="shared" si="225"/>
        <v>-0.952667236328125</v>
      </c>
      <c r="I2949">
        <f t="shared" si="226"/>
        <v>0.16845703125</v>
      </c>
      <c r="J2949">
        <f t="shared" si="227"/>
        <v>-0.254150390625</v>
      </c>
      <c r="K2949">
        <f>POWER(POWER(H2949,2)+POWER(I2949,2)+POWER(J2949,2),0.5)</f>
        <v>1.000272490677151</v>
      </c>
      <c r="L2949">
        <f t="shared" si="228"/>
        <v>7.7685073128726245E-4</v>
      </c>
      <c r="M2949">
        <f t="shared" si="229"/>
        <v>40</v>
      </c>
      <c r="N2949">
        <f>1000000*L2949/M2949</f>
        <v>19.421268282181561</v>
      </c>
    </row>
    <row r="2950" spans="1:14" x14ac:dyDescent="0.25">
      <c r="A2950">
        <v>117240</v>
      </c>
      <c r="B2950">
        <v>26658</v>
      </c>
      <c r="C2950">
        <v>1562</v>
      </c>
      <c r="D2950">
        <v>38281</v>
      </c>
      <c r="E2950">
        <v>24425</v>
      </c>
      <c r="G2950">
        <f>B2950*$F$8</f>
        <v>1666.125</v>
      </c>
      <c r="H2950">
        <f t="shared" si="225"/>
        <v>-0.95233154296875</v>
      </c>
      <c r="I2950">
        <f t="shared" si="226"/>
        <v>0.168243408203125</v>
      </c>
      <c r="J2950">
        <f t="shared" si="227"/>
        <v>-0.254608154296875</v>
      </c>
      <c r="K2950">
        <f>POWER(POWER(H2950,2)+POWER(I2950,2)+POWER(J2950,2),0.5)</f>
        <v>1.0000332616325842</v>
      </c>
      <c r="L2950">
        <f t="shared" si="228"/>
        <v>6.0652487850922012E-4</v>
      </c>
      <c r="M2950">
        <f t="shared" si="229"/>
        <v>40</v>
      </c>
      <c r="N2950">
        <f>1000000*L2950/M2950</f>
        <v>15.163121962730504</v>
      </c>
    </row>
    <row r="2951" spans="1:14" x14ac:dyDescent="0.25">
      <c r="A2951">
        <v>117280</v>
      </c>
      <c r="B2951">
        <v>26671</v>
      </c>
      <c r="C2951">
        <v>1553</v>
      </c>
      <c r="D2951">
        <v>38306</v>
      </c>
      <c r="E2951">
        <v>24442</v>
      </c>
      <c r="G2951">
        <f>B2951*$F$8</f>
        <v>1666.9375</v>
      </c>
      <c r="H2951">
        <f t="shared" si="225"/>
        <v>-0.952606201171875</v>
      </c>
      <c r="I2951">
        <f t="shared" si="226"/>
        <v>0.16900634765625</v>
      </c>
      <c r="J2951">
        <f t="shared" si="227"/>
        <v>-0.25408935546875</v>
      </c>
      <c r="K2951">
        <f>POWER(POWER(H2951,2)+POWER(I2951,2)+POWER(J2951,2),0.5)</f>
        <v>1.0002915178195508</v>
      </c>
      <c r="L2951">
        <f t="shared" si="228"/>
        <v>9.62634942904921E-4</v>
      </c>
      <c r="M2951">
        <f t="shared" si="229"/>
        <v>40</v>
      </c>
      <c r="N2951">
        <f>1000000*L2951/M2951</f>
        <v>24.065873572623026</v>
      </c>
    </row>
    <row r="2952" spans="1:14" x14ac:dyDescent="0.25">
      <c r="A2952">
        <v>117320</v>
      </c>
      <c r="B2952">
        <v>26664</v>
      </c>
      <c r="C2952">
        <v>1558</v>
      </c>
      <c r="D2952">
        <v>38285</v>
      </c>
      <c r="E2952">
        <v>24445</v>
      </c>
      <c r="G2952">
        <f>B2952*$F$8</f>
        <v>1666.5</v>
      </c>
      <c r="H2952">
        <f t="shared" si="225"/>
        <v>-0.95245361328125</v>
      </c>
      <c r="I2952">
        <f t="shared" si="226"/>
        <v>0.168365478515625</v>
      </c>
      <c r="J2952">
        <f t="shared" si="227"/>
        <v>-0.253997802734375</v>
      </c>
      <c r="K2952">
        <f>POWER(POWER(H2952,2)+POWER(I2952,2)+POWER(J2952,2),0.5)</f>
        <v>1.0000148516908109</v>
      </c>
      <c r="L2952">
        <f t="shared" si="228"/>
        <v>6.6511520750209968E-4</v>
      </c>
      <c r="M2952">
        <f t="shared" si="229"/>
        <v>40</v>
      </c>
      <c r="N2952">
        <f>1000000*L2952/M2952</f>
        <v>16.627880187552492</v>
      </c>
    </row>
    <row r="2953" spans="1:14" x14ac:dyDescent="0.25">
      <c r="A2953">
        <v>117360</v>
      </c>
      <c r="B2953">
        <v>26660</v>
      </c>
      <c r="C2953">
        <v>1567</v>
      </c>
      <c r="D2953">
        <v>38275</v>
      </c>
      <c r="E2953">
        <v>24400</v>
      </c>
      <c r="G2953">
        <f>B2953*$F$8</f>
        <v>1666.25</v>
      </c>
      <c r="H2953">
        <f t="shared" si="225"/>
        <v>-0.952178955078125</v>
      </c>
      <c r="I2953">
        <f t="shared" si="226"/>
        <v>0.168060302734375</v>
      </c>
      <c r="J2953">
        <f t="shared" si="227"/>
        <v>-0.25537109375</v>
      </c>
      <c r="K2953">
        <f>POWER(POWER(H2953,2)+POWER(I2953,2)+POWER(J2953,2),0.5)</f>
        <v>1.0000517103489754</v>
      </c>
      <c r="L2953">
        <f t="shared" si="228"/>
        <v>1.4333519984109071E-3</v>
      </c>
      <c r="M2953">
        <f t="shared" si="229"/>
        <v>40</v>
      </c>
      <c r="N2953">
        <f>1000000*L2953/M2953</f>
        <v>35.833799960272678</v>
      </c>
    </row>
    <row r="2954" spans="1:14" x14ac:dyDescent="0.25">
      <c r="A2954">
        <v>117400</v>
      </c>
      <c r="B2954">
        <v>26676</v>
      </c>
      <c r="C2954">
        <v>1562</v>
      </c>
      <c r="D2954">
        <v>38283</v>
      </c>
      <c r="E2954">
        <v>24418</v>
      </c>
      <c r="G2954">
        <f>B2954*$F$8</f>
        <v>1667.25</v>
      </c>
      <c r="H2954">
        <f t="shared" si="225"/>
        <v>-0.95233154296875</v>
      </c>
      <c r="I2954">
        <f t="shared" si="226"/>
        <v>0.168304443359375</v>
      </c>
      <c r="J2954">
        <f t="shared" si="227"/>
        <v>-0.25482177734375</v>
      </c>
      <c r="K2954">
        <f>POWER(POWER(H2954,2)+POWER(I2954,2)+POWER(J2954,2),0.5)</f>
        <v>1.0000979410019686</v>
      </c>
      <c r="L2954">
        <f t="shared" si="228"/>
        <v>6.2019048335567456E-4</v>
      </c>
      <c r="M2954">
        <f t="shared" si="229"/>
        <v>40</v>
      </c>
      <c r="N2954">
        <f>1000000*L2954/M2954</f>
        <v>15.504762083891865</v>
      </c>
    </row>
    <row r="2955" spans="1:14" x14ac:dyDescent="0.25">
      <c r="A2955">
        <v>117440</v>
      </c>
      <c r="B2955">
        <v>26688</v>
      </c>
      <c r="C2955">
        <v>1562</v>
      </c>
      <c r="D2955">
        <v>38283</v>
      </c>
      <c r="E2955">
        <v>24408</v>
      </c>
      <c r="G2955">
        <f>B2955*$F$8</f>
        <v>1668</v>
      </c>
      <c r="H2955">
        <f t="shared" si="225"/>
        <v>-0.95233154296875</v>
      </c>
      <c r="I2955">
        <f t="shared" si="226"/>
        <v>0.168304443359375</v>
      </c>
      <c r="J2955">
        <f t="shared" si="227"/>
        <v>-0.255126953125</v>
      </c>
      <c r="K2955">
        <f>POWER(POWER(H2955,2)+POWER(I2955,2)+POWER(J2955,2),0.5)</f>
        <v>1.0001757423566096</v>
      </c>
      <c r="L2955">
        <f t="shared" si="228"/>
        <v>3.0517578243423787E-4</v>
      </c>
      <c r="M2955">
        <f t="shared" si="229"/>
        <v>40</v>
      </c>
      <c r="N2955">
        <f>1000000*L2955/M2955</f>
        <v>7.629394560855947</v>
      </c>
    </row>
    <row r="2956" spans="1:14" x14ac:dyDescent="0.25">
      <c r="A2956">
        <v>117480</v>
      </c>
      <c r="B2956">
        <v>26688</v>
      </c>
      <c r="C2956">
        <v>1552</v>
      </c>
      <c r="D2956">
        <v>38303</v>
      </c>
      <c r="E2956">
        <v>24442</v>
      </c>
      <c r="G2956">
        <f>B2956*$F$8</f>
        <v>1668</v>
      </c>
      <c r="H2956">
        <f t="shared" si="225"/>
        <v>-0.95263671875</v>
      </c>
      <c r="I2956">
        <f t="shared" si="226"/>
        <v>0.168914794921875</v>
      </c>
      <c r="J2956">
        <f t="shared" si="227"/>
        <v>-0.25408935546875</v>
      </c>
      <c r="K2956">
        <f>POWER(POWER(H2956,2)+POWER(I2956,2)+POWER(J2956,2),0.5)</f>
        <v>1.000305116660307</v>
      </c>
      <c r="L2956">
        <f t="shared" si="228"/>
        <v>1.2418817905822262E-3</v>
      </c>
      <c r="M2956">
        <f t="shared" si="229"/>
        <v>40</v>
      </c>
      <c r="N2956">
        <f>1000000*L2956/M2956</f>
        <v>31.047044764555654</v>
      </c>
    </row>
    <row r="2957" spans="1:14" x14ac:dyDescent="0.25">
      <c r="A2957">
        <v>117520</v>
      </c>
      <c r="B2957">
        <v>26717</v>
      </c>
      <c r="C2957">
        <v>1556</v>
      </c>
      <c r="D2957">
        <v>38293</v>
      </c>
      <c r="E2957">
        <v>24430</v>
      </c>
      <c r="G2957">
        <f>B2957*$F$8</f>
        <v>1669.8125</v>
      </c>
      <c r="H2957">
        <f t="shared" si="225"/>
        <v>-0.9525146484375</v>
      </c>
      <c r="I2957">
        <f t="shared" si="226"/>
        <v>0.168609619140625</v>
      </c>
      <c r="J2957">
        <f t="shared" si="227"/>
        <v>-0.25445556640625</v>
      </c>
      <c r="K2957">
        <f>POWER(POWER(H2957,2)+POWER(I2957,2)+POWER(J2957,2),0.5)</f>
        <v>1.0002304706565814</v>
      </c>
      <c r="L2957">
        <f t="shared" si="228"/>
        <v>4.9208116635994341E-4</v>
      </c>
      <c r="M2957">
        <f t="shared" si="229"/>
        <v>40</v>
      </c>
      <c r="N2957">
        <f>1000000*L2957/M2957</f>
        <v>12.302029158998584</v>
      </c>
    </row>
    <row r="2958" spans="1:14" x14ac:dyDescent="0.25">
      <c r="A2958">
        <v>117560</v>
      </c>
      <c r="B2958">
        <v>26747</v>
      </c>
      <c r="C2958">
        <v>1555</v>
      </c>
      <c r="D2958">
        <v>38294</v>
      </c>
      <c r="E2958">
        <v>24430</v>
      </c>
      <c r="G2958">
        <f>B2958*$F$8</f>
        <v>1671.6875</v>
      </c>
      <c r="H2958">
        <f t="shared" si="225"/>
        <v>-0.952545166015625</v>
      </c>
      <c r="I2958">
        <f t="shared" si="226"/>
        <v>0.16864013671875</v>
      </c>
      <c r="J2958">
        <f t="shared" si="227"/>
        <v>-0.25445556640625</v>
      </c>
      <c r="K2958">
        <f>POWER(POWER(H2958,2)+POWER(I2958,2)+POWER(J2958,2),0.5)</f>
        <v>1.0002646771167014</v>
      </c>
      <c r="L2958">
        <f t="shared" si="228"/>
        <v>4.3158372878505019E-5</v>
      </c>
      <c r="M2958">
        <f t="shared" si="229"/>
        <v>40</v>
      </c>
      <c r="N2958">
        <f>1000000*L2958/M2958</f>
        <v>1.0789593219626255</v>
      </c>
    </row>
    <row r="2959" spans="1:14" x14ac:dyDescent="0.25">
      <c r="A2959">
        <v>117600</v>
      </c>
      <c r="B2959">
        <v>26749</v>
      </c>
      <c r="C2959">
        <v>1562</v>
      </c>
      <c r="D2959">
        <v>38289</v>
      </c>
      <c r="E2959">
        <v>24421</v>
      </c>
      <c r="G2959">
        <f>B2959*$F$8</f>
        <v>1671.8125</v>
      </c>
      <c r="H2959">
        <f t="shared" si="225"/>
        <v>-0.95233154296875</v>
      </c>
      <c r="I2959">
        <f t="shared" si="226"/>
        <v>0.168487548828125</v>
      </c>
      <c r="J2959">
        <f t="shared" si="227"/>
        <v>-0.254730224609375</v>
      </c>
      <c r="K2959">
        <f>POWER(POWER(H2959,2)+POWER(I2959,2)+POWER(J2959,2),0.5)</f>
        <v>1.0001054490266976</v>
      </c>
      <c r="L2959">
        <f t="shared" si="228"/>
        <v>3.7994078591529188E-4</v>
      </c>
      <c r="M2959">
        <f t="shared" si="229"/>
        <v>40</v>
      </c>
      <c r="N2959">
        <f>1000000*L2959/M2959</f>
        <v>9.4985196478822971</v>
      </c>
    </row>
    <row r="2960" spans="1:14" x14ac:dyDescent="0.25">
      <c r="A2960">
        <v>117640</v>
      </c>
      <c r="B2960">
        <v>26752</v>
      </c>
      <c r="C2960">
        <v>1562</v>
      </c>
      <c r="D2960">
        <v>38296</v>
      </c>
      <c r="E2960">
        <v>24423</v>
      </c>
      <c r="G2960">
        <f>B2960*$F$8</f>
        <v>1672</v>
      </c>
      <c r="H2960">
        <f t="shared" si="225"/>
        <v>-0.95233154296875</v>
      </c>
      <c r="I2960">
        <f t="shared" si="226"/>
        <v>0.168701171875</v>
      </c>
      <c r="J2960">
        <f t="shared" si="227"/>
        <v>-0.254669189453125</v>
      </c>
      <c r="K2960">
        <f>POWER(POWER(H2960,2)+POWER(I2960,2)+POWER(J2960,2),0.5)</f>
        <v>1.0001259166634719</v>
      </c>
      <c r="L2960">
        <f t="shared" si="228"/>
        <v>2.2217132276163655E-4</v>
      </c>
      <c r="M2960">
        <f t="shared" si="229"/>
        <v>40</v>
      </c>
      <c r="N2960">
        <f>1000000*L2960/M2960</f>
        <v>5.5542830690409142</v>
      </c>
    </row>
    <row r="2961" spans="1:14" x14ac:dyDescent="0.25">
      <c r="A2961">
        <v>117680</v>
      </c>
      <c r="B2961">
        <v>26717</v>
      </c>
      <c r="C2961">
        <v>1558</v>
      </c>
      <c r="D2961">
        <v>38288</v>
      </c>
      <c r="E2961">
        <v>24416</v>
      </c>
      <c r="G2961">
        <f>B2961*$F$8</f>
        <v>1669.8125</v>
      </c>
      <c r="H2961">
        <f t="shared" si="225"/>
        <v>-0.95245361328125</v>
      </c>
      <c r="I2961">
        <f t="shared" si="226"/>
        <v>0.16845703125</v>
      </c>
      <c r="J2961">
        <f t="shared" si="227"/>
        <v>-0.2548828125</v>
      </c>
      <c r="K2961">
        <f>POWER(POWER(H2961,2)+POWER(I2961,2)+POWER(J2961,2),0.5)</f>
        <v>1.0002554198493416</v>
      </c>
      <c r="L2961">
        <f t="shared" si="228"/>
        <v>3.4661305995044479E-4</v>
      </c>
      <c r="M2961">
        <f t="shared" si="229"/>
        <v>40</v>
      </c>
      <c r="N2961">
        <f>1000000*L2961/M2961</f>
        <v>8.6653264987611198</v>
      </c>
    </row>
    <row r="2962" spans="1:14" x14ac:dyDescent="0.25">
      <c r="A2962">
        <v>117720</v>
      </c>
      <c r="B2962">
        <v>26701</v>
      </c>
      <c r="C2962">
        <v>1564</v>
      </c>
      <c r="D2962">
        <v>38278</v>
      </c>
      <c r="E2962">
        <v>24389</v>
      </c>
      <c r="G2962">
        <f>B2962*$F$8</f>
        <v>1668.8125</v>
      </c>
      <c r="H2962">
        <f t="shared" si="225"/>
        <v>-0.9522705078125</v>
      </c>
      <c r="I2962">
        <f t="shared" si="226"/>
        <v>0.16815185546875</v>
      </c>
      <c r="J2962">
        <f t="shared" si="227"/>
        <v>-0.255706787109375</v>
      </c>
      <c r="K2962">
        <f>POWER(POWER(H2962,2)+POWER(I2962,2)+POWER(J2962,2),0.5)</f>
        <v>1.0002400349520406</v>
      </c>
      <c r="L2962">
        <f t="shared" si="228"/>
        <v>8.9754892965464902E-4</v>
      </c>
      <c r="M2962">
        <f t="shared" si="229"/>
        <v>40</v>
      </c>
      <c r="N2962">
        <f>1000000*L2962/M2962</f>
        <v>22.438723241366226</v>
      </c>
    </row>
    <row r="2963" spans="1:14" x14ac:dyDescent="0.25">
      <c r="A2963">
        <v>117760</v>
      </c>
      <c r="B2963">
        <v>26700</v>
      </c>
      <c r="C2963">
        <v>1565</v>
      </c>
      <c r="D2963">
        <v>38291</v>
      </c>
      <c r="E2963">
        <v>24408</v>
      </c>
      <c r="G2963">
        <f>B2963*$F$8</f>
        <v>1668.75</v>
      </c>
      <c r="H2963">
        <f t="shared" ref="H2963:H3026" si="230">(C2963-32768)/32768</f>
        <v>-0.952239990234375</v>
      </c>
      <c r="I2963">
        <f t="shared" ref="I2963:I3026" si="231">(D2963-32768)/32768</f>
        <v>0.168548583984375</v>
      </c>
      <c r="J2963">
        <f t="shared" ref="J2963:J3026" si="232">(E2963-32768)/32768</f>
        <v>-0.255126953125</v>
      </c>
      <c r="K2963">
        <f>POWER(POWER(H2963,2)+POWER(I2963,2)+POWER(J2963,2),0.5)</f>
        <v>1.0001296847787022</v>
      </c>
      <c r="L2963">
        <f t="shared" si="228"/>
        <v>7.0322991084068834E-4</v>
      </c>
      <c r="M2963">
        <f t="shared" si="229"/>
        <v>40</v>
      </c>
      <c r="N2963">
        <f>1000000*L2963/M2963</f>
        <v>17.580747771017208</v>
      </c>
    </row>
    <row r="2964" spans="1:14" x14ac:dyDescent="0.25">
      <c r="A2964">
        <v>117800</v>
      </c>
      <c r="B2964">
        <v>26674</v>
      </c>
      <c r="C2964">
        <v>1560</v>
      </c>
      <c r="D2964">
        <v>38296</v>
      </c>
      <c r="E2964">
        <v>24433</v>
      </c>
      <c r="G2964">
        <f>B2964*$F$8</f>
        <v>1667.125</v>
      </c>
      <c r="H2964">
        <f t="shared" si="230"/>
        <v>-0.952392578125</v>
      </c>
      <c r="I2964">
        <f t="shared" si="231"/>
        <v>0.168701171875</v>
      </c>
      <c r="J2964">
        <f t="shared" si="232"/>
        <v>-0.254364013671875</v>
      </c>
      <c r="K2964">
        <f>POWER(POWER(H2964,2)+POWER(I2964,2)+POWER(J2964,2),0.5)</f>
        <v>1.0001063741976892</v>
      </c>
      <c r="L2964">
        <f t="shared" ref="L2964:L3027" si="233">2*ASIN((POWER(POWER(H2964-H2963,2)+POWER(I2964-I2963,2)+POWER(J2964-J2963,2),0.5))/2)</f>
        <v>7.9286995831478687E-4</v>
      </c>
      <c r="M2964">
        <f t="shared" ref="M2964:M3027" si="234">A2964-A2963</f>
        <v>40</v>
      </c>
      <c r="N2964">
        <f>1000000*L2964/M2964</f>
        <v>19.821748957869673</v>
      </c>
    </row>
    <row r="2965" spans="1:14" x14ac:dyDescent="0.25">
      <c r="A2965">
        <v>117840</v>
      </c>
      <c r="B2965">
        <v>26672</v>
      </c>
      <c r="C2965">
        <v>1567</v>
      </c>
      <c r="D2965">
        <v>38311</v>
      </c>
      <c r="E2965">
        <v>24410</v>
      </c>
      <c r="G2965">
        <f>B2965*$F$8</f>
        <v>1667</v>
      </c>
      <c r="H2965">
        <f t="shared" si="230"/>
        <v>-0.952178955078125</v>
      </c>
      <c r="I2965">
        <f t="shared" si="231"/>
        <v>0.169158935546875</v>
      </c>
      <c r="J2965">
        <f t="shared" si="232"/>
        <v>-0.25506591796875</v>
      </c>
      <c r="K2965">
        <f>POWER(POWER(H2965,2)+POWER(I2965,2)+POWER(J2965,2),0.5)</f>
        <v>1.0001590525902682</v>
      </c>
      <c r="L2965">
        <f t="shared" si="233"/>
        <v>8.6478440898476072E-4</v>
      </c>
      <c r="M2965">
        <f t="shared" si="234"/>
        <v>40</v>
      </c>
      <c r="N2965">
        <f>1000000*L2965/M2965</f>
        <v>21.619610224619016</v>
      </c>
    </row>
    <row r="2966" spans="1:14" x14ac:dyDescent="0.25">
      <c r="A2966">
        <v>117880</v>
      </c>
      <c r="B2966">
        <v>26671</v>
      </c>
      <c r="C2966">
        <v>1562</v>
      </c>
      <c r="D2966">
        <v>38291</v>
      </c>
      <c r="E2966">
        <v>24410</v>
      </c>
      <c r="G2966">
        <f>B2966*$F$8</f>
        <v>1666.9375</v>
      </c>
      <c r="H2966">
        <f t="shared" si="230"/>
        <v>-0.95233154296875</v>
      </c>
      <c r="I2966">
        <f t="shared" si="231"/>
        <v>0.168548583984375</v>
      </c>
      <c r="J2966">
        <f t="shared" si="232"/>
        <v>-0.25506591796875</v>
      </c>
      <c r="K2966">
        <f>POWER(POWER(H2966,2)+POWER(I2966,2)+POWER(J2966,2),0.5)</f>
        <v>1.0002012874444919</v>
      </c>
      <c r="L2966">
        <f t="shared" si="233"/>
        <v>6.291360006128884E-4</v>
      </c>
      <c r="M2966">
        <f t="shared" si="234"/>
        <v>40</v>
      </c>
      <c r="N2966">
        <f>1000000*L2966/M2966</f>
        <v>15.728400015322212</v>
      </c>
    </row>
    <row r="2967" spans="1:14" x14ac:dyDescent="0.25">
      <c r="A2967">
        <v>117920</v>
      </c>
      <c r="B2967">
        <v>26682</v>
      </c>
      <c r="C2967">
        <v>1562</v>
      </c>
      <c r="D2967">
        <v>38288</v>
      </c>
      <c r="E2967">
        <v>24408</v>
      </c>
      <c r="G2967">
        <f>B2967*$F$8</f>
        <v>1667.625</v>
      </c>
      <c r="H2967">
        <f t="shared" si="230"/>
        <v>-0.95233154296875</v>
      </c>
      <c r="I2967">
        <f t="shared" si="231"/>
        <v>0.16845703125</v>
      </c>
      <c r="J2967">
        <f t="shared" si="232"/>
        <v>-0.255126953125</v>
      </c>
      <c r="K2967">
        <f>POWER(POWER(H2967,2)+POWER(I2967,2)+POWER(J2967,2),0.5)</f>
        <v>1.000201430373727</v>
      </c>
      <c r="L2967">
        <f t="shared" si="233"/>
        <v>1.1003269278817349E-4</v>
      </c>
      <c r="M2967">
        <f t="shared" si="234"/>
        <v>40</v>
      </c>
      <c r="N2967">
        <f>1000000*L2967/M2967</f>
        <v>2.7508173197043373</v>
      </c>
    </row>
    <row r="2968" spans="1:14" x14ac:dyDescent="0.25">
      <c r="A2968">
        <v>117960</v>
      </c>
      <c r="B2968">
        <v>26692</v>
      </c>
      <c r="C2968">
        <v>1562</v>
      </c>
      <c r="D2968">
        <v>38291</v>
      </c>
      <c r="E2968">
        <v>24435</v>
      </c>
      <c r="G2968">
        <f>B2968*$F$8</f>
        <v>1668.25</v>
      </c>
      <c r="H2968">
        <f t="shared" si="230"/>
        <v>-0.95233154296875</v>
      </c>
      <c r="I2968">
        <f t="shared" si="231"/>
        <v>0.168548583984375</v>
      </c>
      <c r="J2968">
        <f t="shared" si="232"/>
        <v>-0.254302978515625</v>
      </c>
      <c r="K2968">
        <f>POWER(POWER(H2968,2)+POWER(I2968,2)+POWER(J2968,2),0.5)</f>
        <v>1.0000069988646563</v>
      </c>
      <c r="L2968">
        <f t="shared" si="233"/>
        <v>8.290452939575581E-4</v>
      </c>
      <c r="M2968">
        <f t="shared" si="234"/>
        <v>40</v>
      </c>
      <c r="N2968">
        <f>1000000*L2968/M2968</f>
        <v>20.726132348938954</v>
      </c>
    </row>
    <row r="2969" spans="1:14" x14ac:dyDescent="0.25">
      <c r="A2969">
        <v>118000</v>
      </c>
      <c r="B2969">
        <v>26708</v>
      </c>
      <c r="C2969">
        <v>1566</v>
      </c>
      <c r="D2969">
        <v>38288</v>
      </c>
      <c r="E2969">
        <v>24411</v>
      </c>
      <c r="G2969">
        <f>B2969*$F$8</f>
        <v>1669.25</v>
      </c>
      <c r="H2969">
        <f t="shared" si="230"/>
        <v>-0.95220947265625</v>
      </c>
      <c r="I2969">
        <f t="shared" si="231"/>
        <v>0.16845703125</v>
      </c>
      <c r="J2969">
        <f t="shared" si="232"/>
        <v>-0.255035400390625</v>
      </c>
      <c r="K2969">
        <f>POWER(POWER(H2969,2)+POWER(I2969,2)+POWER(J2969,2),0.5)</f>
        <v>1.0000618514103332</v>
      </c>
      <c r="L2969">
        <f t="shared" si="233"/>
        <v>7.4814764147965152E-4</v>
      </c>
      <c r="M2969">
        <f t="shared" si="234"/>
        <v>40</v>
      </c>
      <c r="N2969">
        <f>1000000*L2969/M2969</f>
        <v>18.703691036991287</v>
      </c>
    </row>
    <row r="2970" spans="1:14" x14ac:dyDescent="0.25">
      <c r="A2970">
        <v>118040</v>
      </c>
      <c r="B2970">
        <v>26717</v>
      </c>
      <c r="C2970">
        <v>1565</v>
      </c>
      <c r="D2970">
        <v>38304</v>
      </c>
      <c r="E2970">
        <v>24411</v>
      </c>
      <c r="G2970">
        <f>B2970*$F$8</f>
        <v>1669.8125</v>
      </c>
      <c r="H2970">
        <f t="shared" si="230"/>
        <v>-0.952239990234375</v>
      </c>
      <c r="I2970">
        <f t="shared" si="231"/>
        <v>0.1689453125</v>
      </c>
      <c r="J2970">
        <f t="shared" si="232"/>
        <v>-0.255035400390625</v>
      </c>
      <c r="K2970">
        <f>POWER(POWER(H2970,2)+POWER(I2970,2)+POWER(J2970,2),0.5)</f>
        <v>1.0001732715233353</v>
      </c>
      <c r="L2970">
        <f t="shared" si="233"/>
        <v>4.8923399968748031E-4</v>
      </c>
      <c r="M2970">
        <f t="shared" si="234"/>
        <v>40</v>
      </c>
      <c r="N2970">
        <f>1000000*L2970/M2970</f>
        <v>12.230849992187007</v>
      </c>
    </row>
    <row r="2971" spans="1:14" x14ac:dyDescent="0.25">
      <c r="A2971">
        <v>118080</v>
      </c>
      <c r="B2971">
        <v>26740</v>
      </c>
      <c r="C2971">
        <v>1559</v>
      </c>
      <c r="D2971">
        <v>38283</v>
      </c>
      <c r="E2971">
        <v>24418</v>
      </c>
      <c r="G2971">
        <f>B2971*$F$8</f>
        <v>1671.25</v>
      </c>
      <c r="H2971">
        <f t="shared" si="230"/>
        <v>-0.952423095703125</v>
      </c>
      <c r="I2971">
        <f t="shared" si="231"/>
        <v>0.168304443359375</v>
      </c>
      <c r="J2971">
        <f t="shared" si="232"/>
        <v>-0.25482177734375</v>
      </c>
      <c r="K2971">
        <f>POWER(POWER(H2971,2)+POWER(I2971,2)+POWER(J2971,2),0.5)</f>
        <v>1.0001851214109621</v>
      </c>
      <c r="L2971">
        <f t="shared" si="233"/>
        <v>6.9991120454377948E-4</v>
      </c>
      <c r="M2971">
        <f t="shared" si="234"/>
        <v>40</v>
      </c>
      <c r="N2971">
        <f>1000000*L2971/M2971</f>
        <v>17.497780113594487</v>
      </c>
    </row>
    <row r="2972" spans="1:14" x14ac:dyDescent="0.25">
      <c r="A2972">
        <v>118120</v>
      </c>
      <c r="B2972">
        <v>26734</v>
      </c>
      <c r="C2972">
        <v>1567</v>
      </c>
      <c r="D2972">
        <v>38286</v>
      </c>
      <c r="E2972">
        <v>24408</v>
      </c>
      <c r="G2972">
        <f>B2972*$F$8</f>
        <v>1670.875</v>
      </c>
      <c r="H2972">
        <f t="shared" si="230"/>
        <v>-0.952178955078125</v>
      </c>
      <c r="I2972">
        <f t="shared" si="231"/>
        <v>0.16839599609375</v>
      </c>
      <c r="J2972">
        <f t="shared" si="232"/>
        <v>-0.255126953125</v>
      </c>
      <c r="K2972">
        <f>POWER(POWER(H2972,2)+POWER(I2972,2)+POWER(J2972,2),0.5)</f>
        <v>1.0000458670505679</v>
      </c>
      <c r="L2972">
        <f t="shared" si="233"/>
        <v>4.0139607318925066E-4</v>
      </c>
      <c r="M2972">
        <f t="shared" si="234"/>
        <v>40</v>
      </c>
      <c r="N2972">
        <f>1000000*L2972/M2972</f>
        <v>10.034901829731266</v>
      </c>
    </row>
    <row r="2973" spans="1:14" x14ac:dyDescent="0.25">
      <c r="A2973">
        <v>118160</v>
      </c>
      <c r="B2973">
        <v>26709</v>
      </c>
      <c r="C2973">
        <v>1558</v>
      </c>
      <c r="D2973">
        <v>38288</v>
      </c>
      <c r="E2973">
        <v>24416</v>
      </c>
      <c r="G2973">
        <f>B2973*$F$8</f>
        <v>1669.3125</v>
      </c>
      <c r="H2973">
        <f t="shared" si="230"/>
        <v>-0.95245361328125</v>
      </c>
      <c r="I2973">
        <f t="shared" si="231"/>
        <v>0.16845703125</v>
      </c>
      <c r="J2973">
        <f t="shared" si="232"/>
        <v>-0.2548828125</v>
      </c>
      <c r="K2973">
        <f>POWER(POWER(H2973,2)+POWER(I2973,2)+POWER(J2973,2),0.5)</f>
        <v>1.0002554198493416</v>
      </c>
      <c r="L2973">
        <f t="shared" si="233"/>
        <v>3.7251451679417511E-4</v>
      </c>
      <c r="M2973">
        <f t="shared" si="234"/>
        <v>40</v>
      </c>
      <c r="N2973">
        <f>1000000*L2973/M2973</f>
        <v>9.3128629198543784</v>
      </c>
    </row>
    <row r="2974" spans="1:14" x14ac:dyDescent="0.25">
      <c r="A2974">
        <v>118200</v>
      </c>
      <c r="B2974">
        <v>26697</v>
      </c>
      <c r="C2974">
        <v>1559</v>
      </c>
      <c r="D2974">
        <v>38298</v>
      </c>
      <c r="E2974">
        <v>24438</v>
      </c>
      <c r="G2974">
        <f>B2974*$F$8</f>
        <v>1668.5625</v>
      </c>
      <c r="H2974">
        <f t="shared" si="230"/>
        <v>-0.952423095703125</v>
      </c>
      <c r="I2974">
        <f t="shared" si="231"/>
        <v>0.16876220703125</v>
      </c>
      <c r="J2974">
        <f t="shared" si="232"/>
        <v>-0.25421142578125</v>
      </c>
      <c r="K2974">
        <f>POWER(POWER(H2974,2)+POWER(I2974,2)+POWER(J2974,2),0.5)</f>
        <v>1.0001069366565349</v>
      </c>
      <c r="L2974">
        <f t="shared" si="233"/>
        <v>7.3812175884885626E-4</v>
      </c>
      <c r="M2974">
        <f t="shared" si="234"/>
        <v>40</v>
      </c>
      <c r="N2974">
        <f>1000000*L2974/M2974</f>
        <v>18.453043971221408</v>
      </c>
    </row>
    <row r="2975" spans="1:14" x14ac:dyDescent="0.25">
      <c r="A2975">
        <v>118240</v>
      </c>
      <c r="B2975">
        <v>26691</v>
      </c>
      <c r="C2975">
        <v>1565</v>
      </c>
      <c r="D2975">
        <v>38306</v>
      </c>
      <c r="E2975">
        <v>24423</v>
      </c>
      <c r="G2975">
        <f>B2975*$F$8</f>
        <v>1668.1875</v>
      </c>
      <c r="H2975">
        <f t="shared" si="230"/>
        <v>-0.952239990234375</v>
      </c>
      <c r="I2975">
        <f t="shared" si="231"/>
        <v>0.16900634765625</v>
      </c>
      <c r="J2975">
        <f t="shared" si="232"/>
        <v>-0.254669189453125</v>
      </c>
      <c r="K2975">
        <f>POWER(POWER(H2975,2)+POWER(I2975,2)+POWER(J2975,2),0.5)</f>
        <v>1.0000902662291937</v>
      </c>
      <c r="L2975">
        <f t="shared" si="233"/>
        <v>5.5016347060180308E-4</v>
      </c>
      <c r="M2975">
        <f t="shared" si="234"/>
        <v>40</v>
      </c>
      <c r="N2975">
        <f>1000000*L2975/M2975</f>
        <v>13.754086765045077</v>
      </c>
    </row>
    <row r="2976" spans="1:14" x14ac:dyDescent="0.25">
      <c r="A2976">
        <v>118280</v>
      </c>
      <c r="B2976">
        <v>26667</v>
      </c>
      <c r="C2976">
        <v>1560</v>
      </c>
      <c r="D2976">
        <v>38291</v>
      </c>
      <c r="E2976">
        <v>24433</v>
      </c>
      <c r="G2976">
        <f>B2976*$F$8</f>
        <v>1666.6875</v>
      </c>
      <c r="H2976">
        <f t="shared" si="230"/>
        <v>-0.952392578125</v>
      </c>
      <c r="I2976">
        <f t="shared" si="231"/>
        <v>0.168548583984375</v>
      </c>
      <c r="J2976">
        <f t="shared" si="232"/>
        <v>-0.254364013671875</v>
      </c>
      <c r="K2976">
        <f>POWER(POWER(H2976,2)+POWER(I2976,2)+POWER(J2976,2),0.5)</f>
        <v>1.0000806464890659</v>
      </c>
      <c r="L2976">
        <f t="shared" si="233"/>
        <v>5.7093161584355768E-4</v>
      </c>
      <c r="M2976">
        <f t="shared" si="234"/>
        <v>40</v>
      </c>
      <c r="N2976">
        <f>1000000*L2976/M2976</f>
        <v>14.273290396088942</v>
      </c>
    </row>
    <row r="2977" spans="1:14" x14ac:dyDescent="0.25">
      <c r="A2977">
        <v>118320</v>
      </c>
      <c r="B2977">
        <v>26667</v>
      </c>
      <c r="C2977">
        <v>1562</v>
      </c>
      <c r="D2977">
        <v>38313</v>
      </c>
      <c r="E2977">
        <v>24413</v>
      </c>
      <c r="G2977">
        <f>B2977*$F$8</f>
        <v>1666.6875</v>
      </c>
      <c r="H2977">
        <f t="shared" si="230"/>
        <v>-0.95233154296875</v>
      </c>
      <c r="I2977">
        <f t="shared" si="231"/>
        <v>0.169219970703125</v>
      </c>
      <c r="J2977">
        <f t="shared" si="232"/>
        <v>-0.254974365234375</v>
      </c>
      <c r="K2977">
        <f>POWER(POWER(H2977,2)+POWER(I2977,2)+POWER(J2977,2),0.5)</f>
        <v>1.0002913041432875</v>
      </c>
      <c r="L2977">
        <f t="shared" si="233"/>
        <v>9.0940337763537342E-4</v>
      </c>
      <c r="M2977">
        <f t="shared" si="234"/>
        <v>40</v>
      </c>
      <c r="N2977">
        <f>1000000*L2977/M2977</f>
        <v>22.735084440884336</v>
      </c>
    </row>
    <row r="2978" spans="1:14" x14ac:dyDescent="0.25">
      <c r="A2978">
        <v>118360</v>
      </c>
      <c r="B2978">
        <v>26678</v>
      </c>
      <c r="C2978">
        <v>1557</v>
      </c>
      <c r="D2978">
        <v>38306</v>
      </c>
      <c r="E2978">
        <v>24430</v>
      </c>
      <c r="G2978">
        <f>B2978*$F$8</f>
        <v>1667.375</v>
      </c>
      <c r="H2978">
        <f t="shared" si="230"/>
        <v>-0.952484130859375</v>
      </c>
      <c r="I2978">
        <f t="shared" si="231"/>
        <v>0.16900634765625</v>
      </c>
      <c r="J2978">
        <f t="shared" si="232"/>
        <v>-0.25445556640625</v>
      </c>
      <c r="K2978">
        <f>POWER(POWER(H2978,2)+POWER(I2978,2)+POWER(J2978,2),0.5)</f>
        <v>1.0002683641714205</v>
      </c>
      <c r="L2978">
        <f t="shared" si="233"/>
        <v>5.8143796239126105E-4</v>
      </c>
      <c r="M2978">
        <f t="shared" si="234"/>
        <v>40</v>
      </c>
      <c r="N2978">
        <f>1000000*L2978/M2978</f>
        <v>14.535949059781526</v>
      </c>
    </row>
    <row r="2979" spans="1:14" x14ac:dyDescent="0.25">
      <c r="A2979">
        <v>118400</v>
      </c>
      <c r="B2979">
        <v>26679</v>
      </c>
      <c r="C2979">
        <v>1552</v>
      </c>
      <c r="D2979">
        <v>38293</v>
      </c>
      <c r="E2979">
        <v>24447</v>
      </c>
      <c r="G2979">
        <f>B2979*$F$8</f>
        <v>1667.4375</v>
      </c>
      <c r="H2979">
        <f t="shared" si="230"/>
        <v>-0.95263671875</v>
      </c>
      <c r="I2979">
        <f t="shared" si="231"/>
        <v>0.168609619140625</v>
      </c>
      <c r="J2979">
        <f t="shared" si="232"/>
        <v>-0.253936767578125</v>
      </c>
      <c r="K2979">
        <f>POWER(POWER(H2979,2)+POWER(I2979,2)+POWER(J2979,2),0.5)</f>
        <v>1.0002148786663494</v>
      </c>
      <c r="L2979">
        <f t="shared" si="233"/>
        <v>6.7069279137429224E-4</v>
      </c>
      <c r="M2979">
        <f t="shared" si="234"/>
        <v>40</v>
      </c>
      <c r="N2979">
        <f>1000000*L2979/M2979</f>
        <v>16.767319784357305</v>
      </c>
    </row>
    <row r="2980" spans="1:14" x14ac:dyDescent="0.25">
      <c r="A2980">
        <v>118440</v>
      </c>
      <c r="B2980">
        <v>26682</v>
      </c>
      <c r="C2980">
        <v>1562</v>
      </c>
      <c r="D2980">
        <v>38301</v>
      </c>
      <c r="E2980">
        <v>24435</v>
      </c>
      <c r="G2980">
        <f>B2980*$F$8</f>
        <v>1667.625</v>
      </c>
      <c r="H2980">
        <f t="shared" si="230"/>
        <v>-0.95233154296875</v>
      </c>
      <c r="I2980">
        <f t="shared" si="231"/>
        <v>0.168853759765625</v>
      </c>
      <c r="J2980">
        <f t="shared" si="232"/>
        <v>-0.254302978515625</v>
      </c>
      <c r="K2980">
        <f>POWER(POWER(H2980,2)+POWER(I2980,2)+POWER(J2980,2),0.5)</f>
        <v>1.0000584806910773</v>
      </c>
      <c r="L2980">
        <f t="shared" si="233"/>
        <v>5.355813288739175E-4</v>
      </c>
      <c r="M2980">
        <f t="shared" si="234"/>
        <v>40</v>
      </c>
      <c r="N2980">
        <f>1000000*L2980/M2980</f>
        <v>13.389533221847937</v>
      </c>
    </row>
    <row r="2981" spans="1:14" x14ac:dyDescent="0.25">
      <c r="A2981">
        <v>118480</v>
      </c>
      <c r="B2981">
        <v>26687</v>
      </c>
      <c r="C2981">
        <v>1557</v>
      </c>
      <c r="D2981">
        <v>38272</v>
      </c>
      <c r="E2981">
        <v>24435</v>
      </c>
      <c r="G2981">
        <f>B2981*$F$8</f>
        <v>1667.9375</v>
      </c>
      <c r="H2981">
        <f t="shared" si="230"/>
        <v>-0.952484130859375</v>
      </c>
      <c r="I2981">
        <f t="shared" si="231"/>
        <v>0.16796875</v>
      </c>
      <c r="J2981">
        <f t="shared" si="232"/>
        <v>-0.254302978515625</v>
      </c>
      <c r="K2981">
        <f>POWER(POWER(H2981,2)+POWER(I2981,2)+POWER(J2981,2),0.5)</f>
        <v>1.0000547611993156</v>
      </c>
      <c r="L2981">
        <f t="shared" si="233"/>
        <v>8.9806759423995391E-4</v>
      </c>
      <c r="M2981">
        <f t="shared" si="234"/>
        <v>40</v>
      </c>
      <c r="N2981">
        <f>1000000*L2981/M2981</f>
        <v>22.451689855998847</v>
      </c>
    </row>
    <row r="2982" spans="1:14" x14ac:dyDescent="0.25">
      <c r="A2982">
        <v>118520</v>
      </c>
      <c r="B2982">
        <v>26709</v>
      </c>
      <c r="C2982">
        <v>1562</v>
      </c>
      <c r="D2982">
        <v>38286</v>
      </c>
      <c r="E2982">
        <v>24430</v>
      </c>
      <c r="G2982">
        <f>B2982*$F$8</f>
        <v>1669.3125</v>
      </c>
      <c r="H2982">
        <f t="shared" si="230"/>
        <v>-0.95233154296875</v>
      </c>
      <c r="I2982">
        <f t="shared" si="231"/>
        <v>0.16839599609375</v>
      </c>
      <c r="J2982">
        <f t="shared" si="232"/>
        <v>-0.25445556640625</v>
      </c>
      <c r="K2982">
        <f>POWER(POWER(H2982,2)+POWER(I2982,2)+POWER(J2982,2),0.5)</f>
        <v>1.0000201070522392</v>
      </c>
      <c r="L2982">
        <f t="shared" si="233"/>
        <v>4.7864951449835727E-4</v>
      </c>
      <c r="M2982">
        <f t="shared" si="234"/>
        <v>40</v>
      </c>
      <c r="N2982">
        <f>1000000*L2982/M2982</f>
        <v>11.966237862458932</v>
      </c>
    </row>
    <row r="2983" spans="1:14" x14ac:dyDescent="0.25">
      <c r="A2983">
        <v>118560</v>
      </c>
      <c r="B2983">
        <v>26736</v>
      </c>
      <c r="C2983">
        <v>1560</v>
      </c>
      <c r="D2983">
        <v>38291</v>
      </c>
      <c r="E2983">
        <v>24423</v>
      </c>
      <c r="G2983">
        <f>B2983*$F$8</f>
        <v>1671</v>
      </c>
      <c r="H2983">
        <f t="shared" si="230"/>
        <v>-0.952392578125</v>
      </c>
      <c r="I2983">
        <f t="shared" si="231"/>
        <v>0.168548583984375</v>
      </c>
      <c r="J2983">
        <f t="shared" si="232"/>
        <v>-0.254669189453125</v>
      </c>
      <c r="K2983">
        <f>POWER(POWER(H2983,2)+POWER(I2983,2)+POWER(J2983,2),0.5)</f>
        <v>1.000158309512766</v>
      </c>
      <c r="L2983">
        <f t="shared" si="233"/>
        <v>2.6952395303527242E-4</v>
      </c>
      <c r="M2983">
        <f t="shared" si="234"/>
        <v>40</v>
      </c>
      <c r="N2983">
        <f>1000000*L2983/M2983</f>
        <v>6.7380988258818109</v>
      </c>
    </row>
    <row r="2984" spans="1:14" x14ac:dyDescent="0.25">
      <c r="A2984">
        <v>118600</v>
      </c>
      <c r="B2984">
        <v>26751</v>
      </c>
      <c r="C2984">
        <v>1568</v>
      </c>
      <c r="D2984">
        <v>38304</v>
      </c>
      <c r="E2984">
        <v>24413</v>
      </c>
      <c r="G2984">
        <f>B2984*$F$8</f>
        <v>1671.9375</v>
      </c>
      <c r="H2984">
        <f t="shared" si="230"/>
        <v>-0.9521484375</v>
      </c>
      <c r="I2984">
        <f t="shared" si="231"/>
        <v>0.1689453125</v>
      </c>
      <c r="J2984">
        <f t="shared" si="232"/>
        <v>-0.254974365234375</v>
      </c>
      <c r="K2984">
        <f>POWER(POWER(H2984,2)+POWER(I2984,2)+POWER(J2984,2),0.5)</f>
        <v>1.0000705437998294</v>
      </c>
      <c r="L2984">
        <f t="shared" si="233"/>
        <v>5.568935493988305E-4</v>
      </c>
      <c r="M2984">
        <f t="shared" si="234"/>
        <v>40</v>
      </c>
      <c r="N2984">
        <f>1000000*L2984/M2984</f>
        <v>13.922338734970761</v>
      </c>
    </row>
    <row r="2985" spans="1:14" x14ac:dyDescent="0.25">
      <c r="A2985">
        <v>118640</v>
      </c>
      <c r="B2985">
        <v>26746</v>
      </c>
      <c r="C2985">
        <v>1562</v>
      </c>
      <c r="D2985">
        <v>38291</v>
      </c>
      <c r="E2985">
        <v>24413</v>
      </c>
      <c r="G2985">
        <f>B2985*$F$8</f>
        <v>1671.625</v>
      </c>
      <c r="H2985">
        <f t="shared" si="230"/>
        <v>-0.95233154296875</v>
      </c>
      <c r="I2985">
        <f t="shared" si="231"/>
        <v>0.168548583984375</v>
      </c>
      <c r="J2985">
        <f t="shared" si="232"/>
        <v>-0.254974365234375</v>
      </c>
      <c r="K2985">
        <f>POWER(POWER(H2985,2)+POWER(I2985,2)+POWER(J2985,2),0.5)</f>
        <v>1.0001779440794776</v>
      </c>
      <c r="L2985">
        <f t="shared" si="233"/>
        <v>4.3694522635422654E-4</v>
      </c>
      <c r="M2985">
        <f t="shared" si="234"/>
        <v>40</v>
      </c>
      <c r="N2985">
        <f>1000000*L2985/M2985</f>
        <v>10.923630658855663</v>
      </c>
    </row>
    <row r="2986" spans="1:14" x14ac:dyDescent="0.25">
      <c r="A2986">
        <v>118680</v>
      </c>
      <c r="B2986">
        <v>26739</v>
      </c>
      <c r="C2986">
        <v>1562</v>
      </c>
      <c r="D2986">
        <v>38311</v>
      </c>
      <c r="E2986">
        <v>24428</v>
      </c>
      <c r="G2986">
        <f>B2986*$F$8</f>
        <v>1671.1875</v>
      </c>
      <c r="H2986">
        <f t="shared" si="230"/>
        <v>-0.95233154296875</v>
      </c>
      <c r="I2986">
        <f t="shared" si="231"/>
        <v>0.169158935546875</v>
      </c>
      <c r="J2986">
        <f t="shared" si="232"/>
        <v>-0.2545166015625</v>
      </c>
      <c r="K2986">
        <f>POWER(POWER(H2986,2)+POWER(I2986,2)+POWER(J2986,2),0.5)</f>
        <v>1.0001643933271751</v>
      </c>
      <c r="L2986">
        <f t="shared" si="233"/>
        <v>7.6293947162871831E-4</v>
      </c>
      <c r="M2986">
        <f t="shared" si="234"/>
        <v>40</v>
      </c>
      <c r="N2986">
        <f>1000000*L2986/M2986</f>
        <v>19.073486790717958</v>
      </c>
    </row>
    <row r="2987" spans="1:14" x14ac:dyDescent="0.25">
      <c r="A2987">
        <v>118720</v>
      </c>
      <c r="B2987">
        <v>26723</v>
      </c>
      <c r="C2987">
        <v>1558</v>
      </c>
      <c r="D2987">
        <v>38294</v>
      </c>
      <c r="E2987">
        <v>24443</v>
      </c>
      <c r="G2987">
        <f>B2987*$F$8</f>
        <v>1670.1875</v>
      </c>
      <c r="H2987">
        <f t="shared" si="230"/>
        <v>-0.95245361328125</v>
      </c>
      <c r="I2987">
        <f t="shared" si="231"/>
        <v>0.16864013671875</v>
      </c>
      <c r="J2987">
        <f t="shared" si="232"/>
        <v>-0.254058837890625</v>
      </c>
      <c r="K2987">
        <f>POWER(POWER(H2987,2)+POWER(I2987,2)+POWER(J2987,2),0.5)</f>
        <v>1.0000766342012808</v>
      </c>
      <c r="L2987">
        <f t="shared" si="233"/>
        <v>7.0256742370373082E-4</v>
      </c>
      <c r="M2987">
        <f t="shared" si="234"/>
        <v>40</v>
      </c>
      <c r="N2987">
        <f>1000000*L2987/M2987</f>
        <v>17.564185592593269</v>
      </c>
    </row>
    <row r="2988" spans="1:14" x14ac:dyDescent="0.25">
      <c r="A2988">
        <v>118760</v>
      </c>
      <c r="B2988">
        <v>26722</v>
      </c>
      <c r="C2988">
        <v>1560</v>
      </c>
      <c r="D2988">
        <v>38281</v>
      </c>
      <c r="E2988">
        <v>24408</v>
      </c>
      <c r="G2988">
        <f>B2988*$F$8</f>
        <v>1670.125</v>
      </c>
      <c r="H2988">
        <f t="shared" si="230"/>
        <v>-0.952392578125</v>
      </c>
      <c r="I2988">
        <f t="shared" si="231"/>
        <v>0.168243408203125</v>
      </c>
      <c r="J2988">
        <f t="shared" si="232"/>
        <v>-0.255126953125</v>
      </c>
      <c r="K2988">
        <f>POWER(POWER(H2988,2)+POWER(I2988,2)+POWER(J2988,2),0.5)</f>
        <v>1.0002235897449296</v>
      </c>
      <c r="L2988">
        <f t="shared" si="233"/>
        <v>1.1410473699969986E-3</v>
      </c>
      <c r="M2988">
        <f t="shared" si="234"/>
        <v>40</v>
      </c>
      <c r="N2988">
        <f>1000000*L2988/M2988</f>
        <v>28.526184249924967</v>
      </c>
    </row>
    <row r="2989" spans="1:14" x14ac:dyDescent="0.25">
      <c r="A2989">
        <v>118800</v>
      </c>
      <c r="B2989">
        <v>26712</v>
      </c>
      <c r="C2989">
        <v>1559</v>
      </c>
      <c r="D2989">
        <v>38278</v>
      </c>
      <c r="E2989">
        <v>24403</v>
      </c>
      <c r="G2989">
        <f>B2989*$F$8</f>
        <v>1669.5</v>
      </c>
      <c r="H2989">
        <f t="shared" si="230"/>
        <v>-0.952423095703125</v>
      </c>
      <c r="I2989">
        <f t="shared" si="231"/>
        <v>0.16815185546875</v>
      </c>
      <c r="J2989">
        <f t="shared" si="232"/>
        <v>-0.255279541015625</v>
      </c>
      <c r="K2989">
        <f>POWER(POWER(H2989,2)+POWER(I2989,2)+POWER(J2989,2),0.5)</f>
        <v>1.0002761837549945</v>
      </c>
      <c r="L2989">
        <f t="shared" si="233"/>
        <v>1.8054442721968718E-4</v>
      </c>
      <c r="M2989">
        <f t="shared" si="234"/>
        <v>40</v>
      </c>
      <c r="N2989">
        <f>1000000*L2989/M2989</f>
        <v>4.5136106804921798</v>
      </c>
    </row>
    <row r="2990" spans="1:14" x14ac:dyDescent="0.25">
      <c r="A2990">
        <v>118840</v>
      </c>
      <c r="B2990">
        <v>26705</v>
      </c>
      <c r="C2990">
        <v>1564</v>
      </c>
      <c r="D2990">
        <v>38293</v>
      </c>
      <c r="E2990">
        <v>24418</v>
      </c>
      <c r="G2990">
        <f>B2990*$F$8</f>
        <v>1669.0625</v>
      </c>
      <c r="H2990">
        <f t="shared" si="230"/>
        <v>-0.9522705078125</v>
      </c>
      <c r="I2990">
        <f t="shared" si="231"/>
        <v>0.168609619140625</v>
      </c>
      <c r="J2990">
        <f t="shared" si="232"/>
        <v>-0.25482177734375</v>
      </c>
      <c r="K2990">
        <f>POWER(POWER(H2990,2)+POWER(I2990,2)+POWER(J2990,2),0.5)</f>
        <v>1.0000912268012609</v>
      </c>
      <c r="L2990">
        <f t="shared" si="233"/>
        <v>6.6511520750209968E-4</v>
      </c>
      <c r="M2990">
        <f t="shared" si="234"/>
        <v>40</v>
      </c>
      <c r="N2990">
        <f>1000000*L2990/M2990</f>
        <v>16.627880187552492</v>
      </c>
    </row>
    <row r="2991" spans="1:14" x14ac:dyDescent="0.25">
      <c r="A2991">
        <v>118880</v>
      </c>
      <c r="B2991">
        <v>26725</v>
      </c>
      <c r="C2991">
        <v>1565</v>
      </c>
      <c r="D2991">
        <v>38281</v>
      </c>
      <c r="E2991">
        <v>24413</v>
      </c>
      <c r="G2991">
        <f>B2991*$F$8</f>
        <v>1670.3125</v>
      </c>
      <c r="H2991">
        <f t="shared" si="230"/>
        <v>-0.952239990234375</v>
      </c>
      <c r="I2991">
        <f t="shared" si="231"/>
        <v>0.168243408203125</v>
      </c>
      <c r="J2991">
        <f t="shared" si="232"/>
        <v>-0.254974365234375</v>
      </c>
      <c r="K2991">
        <f>POWER(POWER(H2991,2)+POWER(I2991,2)+POWER(J2991,2),0.5)</f>
        <v>1.000039384390454</v>
      </c>
      <c r="L2991">
        <f t="shared" si="233"/>
        <v>3.9790054005181698E-4</v>
      </c>
      <c r="M2991">
        <f t="shared" si="234"/>
        <v>40</v>
      </c>
      <c r="N2991">
        <f>1000000*L2991/M2991</f>
        <v>9.9475135012954237</v>
      </c>
    </row>
    <row r="2992" spans="1:14" x14ac:dyDescent="0.25">
      <c r="A2992">
        <v>118920</v>
      </c>
      <c r="B2992">
        <v>26708</v>
      </c>
      <c r="C2992">
        <v>1556</v>
      </c>
      <c r="D2992">
        <v>38288</v>
      </c>
      <c r="E2992">
        <v>24425</v>
      </c>
      <c r="G2992">
        <f>B2992*$F$8</f>
        <v>1669.25</v>
      </c>
      <c r="H2992">
        <f t="shared" si="230"/>
        <v>-0.9525146484375</v>
      </c>
      <c r="I2992">
        <f t="shared" si="231"/>
        <v>0.16845703125</v>
      </c>
      <c r="J2992">
        <f t="shared" si="232"/>
        <v>-0.254608154296875</v>
      </c>
      <c r="K2992">
        <f>POWER(POWER(H2992,2)+POWER(I2992,2)+POWER(J2992,2),0.5)</f>
        <v>1.0002435898820041</v>
      </c>
      <c r="L2992">
        <f t="shared" si="233"/>
        <v>5.0515580850975608E-4</v>
      </c>
      <c r="M2992">
        <f t="shared" si="234"/>
        <v>40</v>
      </c>
      <c r="N2992">
        <f>1000000*L2992/M2992</f>
        <v>12.628895212743902</v>
      </c>
    </row>
    <row r="2993" spans="1:14" x14ac:dyDescent="0.25">
      <c r="A2993">
        <v>118960</v>
      </c>
      <c r="B2993">
        <v>26713</v>
      </c>
      <c r="C2993">
        <v>1555</v>
      </c>
      <c r="D2993">
        <v>38270</v>
      </c>
      <c r="E2993">
        <v>24420</v>
      </c>
      <c r="G2993">
        <f>B2993*$F$8</f>
        <v>1669.5625</v>
      </c>
      <c r="H2993">
        <f t="shared" si="230"/>
        <v>-0.952545166015625</v>
      </c>
      <c r="I2993">
        <f t="shared" si="231"/>
        <v>0.16790771484375</v>
      </c>
      <c r="J2993">
        <f t="shared" si="232"/>
        <v>-0.2547607421875</v>
      </c>
      <c r="K2993">
        <f>POWER(POWER(H2993,2)+POWER(I2993,2)+POWER(J2993,2),0.5)</f>
        <v>1.0002191408704948</v>
      </c>
      <c r="L2993">
        <f t="shared" si="233"/>
        <v>5.7093161584355768E-4</v>
      </c>
      <c r="M2993">
        <f t="shared" si="234"/>
        <v>40</v>
      </c>
      <c r="N2993">
        <f>1000000*L2993/M2993</f>
        <v>14.273290396088942</v>
      </c>
    </row>
    <row r="2994" spans="1:14" x14ac:dyDescent="0.25">
      <c r="A2994">
        <v>119000</v>
      </c>
      <c r="B2994">
        <v>26704</v>
      </c>
      <c r="C2994">
        <v>1560</v>
      </c>
      <c r="D2994">
        <v>38291</v>
      </c>
      <c r="E2994">
        <v>24428</v>
      </c>
      <c r="G2994">
        <f>B2994*$F$8</f>
        <v>1669</v>
      </c>
      <c r="H2994">
        <f t="shared" si="230"/>
        <v>-0.952392578125</v>
      </c>
      <c r="I2994">
        <f t="shared" si="231"/>
        <v>0.168548583984375</v>
      </c>
      <c r="J2994">
        <f t="shared" si="232"/>
        <v>-0.2545166015625</v>
      </c>
      <c r="K2994">
        <f>POWER(POWER(H2994,2)+POWER(I2994,2)+POWER(J2994,2),0.5)</f>
        <v>1.0001194671146276</v>
      </c>
      <c r="L2994">
        <f t="shared" si="233"/>
        <v>7.0256742370373082E-4</v>
      </c>
      <c r="M2994">
        <f t="shared" si="234"/>
        <v>40</v>
      </c>
      <c r="N2994">
        <f>1000000*L2994/M2994</f>
        <v>17.564185592593269</v>
      </c>
    </row>
    <row r="2995" spans="1:14" x14ac:dyDescent="0.25">
      <c r="A2995">
        <v>119040</v>
      </c>
      <c r="B2995">
        <v>26742</v>
      </c>
      <c r="C2995">
        <v>1570</v>
      </c>
      <c r="D2995">
        <v>38296</v>
      </c>
      <c r="E2995">
        <v>24403</v>
      </c>
      <c r="G2995">
        <f>B2995*$F$8</f>
        <v>1671.375</v>
      </c>
      <c r="H2995">
        <f t="shared" si="230"/>
        <v>-0.95208740234375</v>
      </c>
      <c r="I2995">
        <f t="shared" si="231"/>
        <v>0.168701171875</v>
      </c>
      <c r="J2995">
        <f t="shared" si="232"/>
        <v>-0.255279541015625</v>
      </c>
      <c r="K2995">
        <f>POWER(POWER(H2995,2)+POWER(I2995,2)+POWER(J2995,2),0.5)</f>
        <v>1.0000490743732611</v>
      </c>
      <c r="L2995">
        <f t="shared" si="233"/>
        <v>8.357583212982053E-4</v>
      </c>
      <c r="M2995">
        <f t="shared" si="234"/>
        <v>40</v>
      </c>
      <c r="N2995">
        <f>1000000*L2995/M2995</f>
        <v>20.893958032455132</v>
      </c>
    </row>
    <row r="2996" spans="1:14" x14ac:dyDescent="0.25">
      <c r="A2996">
        <v>119080</v>
      </c>
      <c r="B2996">
        <v>26750</v>
      </c>
      <c r="C2996">
        <v>1558</v>
      </c>
      <c r="D2996">
        <v>38283</v>
      </c>
      <c r="E2996">
        <v>24426</v>
      </c>
      <c r="G2996">
        <f>B2996*$F$8</f>
        <v>1671.875</v>
      </c>
      <c r="H2996">
        <f t="shared" si="230"/>
        <v>-0.95245361328125</v>
      </c>
      <c r="I2996">
        <f t="shared" si="231"/>
        <v>0.168304443359375</v>
      </c>
      <c r="J2996">
        <f t="shared" si="232"/>
        <v>-0.25457763671875</v>
      </c>
      <c r="K2996">
        <f>POWER(POWER(H2996,2)+POWER(I2996,2)+POWER(J2996,2),0.5)</f>
        <v>1.000152010558556</v>
      </c>
      <c r="L2996">
        <f t="shared" si="233"/>
        <v>8.8553580338135342E-4</v>
      </c>
      <c r="M2996">
        <f t="shared" si="234"/>
        <v>40</v>
      </c>
      <c r="N2996">
        <f>1000000*L2996/M2996</f>
        <v>22.138395084533833</v>
      </c>
    </row>
    <row r="2997" spans="1:14" x14ac:dyDescent="0.25">
      <c r="A2997">
        <v>119120</v>
      </c>
      <c r="B2997">
        <v>26728</v>
      </c>
      <c r="C2997">
        <v>1568</v>
      </c>
      <c r="D2997">
        <v>38304</v>
      </c>
      <c r="E2997">
        <v>24394</v>
      </c>
      <c r="G2997">
        <f>B2997*$F$8</f>
        <v>1670.5</v>
      </c>
      <c r="H2997">
        <f t="shared" si="230"/>
        <v>-0.9521484375</v>
      </c>
      <c r="I2997">
        <f t="shared" si="231"/>
        <v>0.1689453125</v>
      </c>
      <c r="J2997">
        <f t="shared" si="232"/>
        <v>-0.25555419921875</v>
      </c>
      <c r="K2997">
        <f>POWER(POWER(H2997,2)+POWER(I2997,2)+POWER(J2997,2),0.5)</f>
        <v>1.0002185333154703</v>
      </c>
      <c r="L2997">
        <f t="shared" si="233"/>
        <v>1.2072779325008785E-3</v>
      </c>
      <c r="M2997">
        <f t="shared" si="234"/>
        <v>40</v>
      </c>
      <c r="N2997">
        <f>1000000*L2997/M2997</f>
        <v>30.181948312521961</v>
      </c>
    </row>
    <row r="2998" spans="1:14" x14ac:dyDescent="0.25">
      <c r="A2998">
        <v>119160</v>
      </c>
      <c r="B2998">
        <v>26741</v>
      </c>
      <c r="C2998">
        <v>1558</v>
      </c>
      <c r="D2998">
        <v>38293</v>
      </c>
      <c r="E2998">
        <v>24416</v>
      </c>
      <c r="G2998">
        <f>B2998*$F$8</f>
        <v>1671.3125</v>
      </c>
      <c r="H2998">
        <f t="shared" si="230"/>
        <v>-0.95245361328125</v>
      </c>
      <c r="I2998">
        <f t="shared" si="231"/>
        <v>0.168609619140625</v>
      </c>
      <c r="J2998">
        <f t="shared" si="232"/>
        <v>-0.2548828125</v>
      </c>
      <c r="K2998">
        <f>POWER(POWER(H2998,2)+POWER(I2998,2)+POWER(J2998,2),0.5)</f>
        <v>1.0002811290967983</v>
      </c>
      <c r="L2998">
        <f t="shared" si="233"/>
        <v>8.1029775455011257E-4</v>
      </c>
      <c r="M2998">
        <f t="shared" si="234"/>
        <v>40</v>
      </c>
      <c r="N2998">
        <f>1000000*L2998/M2998</f>
        <v>20.257443863752815</v>
      </c>
    </row>
    <row r="2999" spans="1:14" x14ac:dyDescent="0.25">
      <c r="A2999">
        <v>119200</v>
      </c>
      <c r="B2999">
        <v>26718</v>
      </c>
      <c r="C2999">
        <v>1562</v>
      </c>
      <c r="D2999">
        <v>38306</v>
      </c>
      <c r="E2999">
        <v>24418</v>
      </c>
      <c r="G2999">
        <f>B2999*$F$8</f>
        <v>1669.875</v>
      </c>
      <c r="H2999">
        <f t="shared" si="230"/>
        <v>-0.95233154296875</v>
      </c>
      <c r="I2999">
        <f t="shared" si="231"/>
        <v>0.16900634765625</v>
      </c>
      <c r="J2999">
        <f t="shared" si="232"/>
        <v>-0.25482177734375</v>
      </c>
      <c r="K2999">
        <f>POWER(POWER(H2999,2)+POWER(I2999,2)+POWER(J2999,2),0.5)</f>
        <v>1.0002163023516328</v>
      </c>
      <c r="L2999">
        <f t="shared" si="233"/>
        <v>4.1954733843065257E-4</v>
      </c>
      <c r="M2999">
        <f t="shared" si="234"/>
        <v>40</v>
      </c>
      <c r="N2999">
        <f>1000000*L2999/M2999</f>
        <v>10.488683460766314</v>
      </c>
    </row>
    <row r="3000" spans="1:14" x14ac:dyDescent="0.25">
      <c r="A3000">
        <v>119240</v>
      </c>
      <c r="B3000">
        <v>26713</v>
      </c>
      <c r="C3000">
        <v>1565</v>
      </c>
      <c r="D3000">
        <v>38285</v>
      </c>
      <c r="E3000">
        <v>24386</v>
      </c>
      <c r="G3000">
        <f>B3000*$F$8</f>
        <v>1669.5625</v>
      </c>
      <c r="H3000">
        <f t="shared" si="230"/>
        <v>-0.952239990234375</v>
      </c>
      <c r="I3000">
        <f t="shared" si="231"/>
        <v>0.168365478515625</v>
      </c>
      <c r="J3000">
        <f t="shared" si="232"/>
        <v>-0.25579833984375</v>
      </c>
      <c r="K3000">
        <f>POWER(POWER(H3000,2)+POWER(I3000,2)+POWER(J3000,2),0.5)</f>
        <v>1.0002703254741574</v>
      </c>
      <c r="L3000">
        <f t="shared" si="233"/>
        <v>1.1716525218786415E-3</v>
      </c>
      <c r="M3000">
        <f t="shared" si="234"/>
        <v>40</v>
      </c>
      <c r="N3000">
        <f>1000000*L3000/M3000</f>
        <v>29.291313046966035</v>
      </c>
    </row>
    <row r="3001" spans="1:14" x14ac:dyDescent="0.25">
      <c r="A3001">
        <v>119280</v>
      </c>
      <c r="B3001">
        <v>26705</v>
      </c>
      <c r="C3001">
        <v>1570</v>
      </c>
      <c r="D3001">
        <v>38291</v>
      </c>
      <c r="E3001">
        <v>24393</v>
      </c>
      <c r="G3001">
        <f>B3001*$F$8</f>
        <v>1669.0625</v>
      </c>
      <c r="H3001">
        <f t="shared" si="230"/>
        <v>-0.95208740234375</v>
      </c>
      <c r="I3001">
        <f t="shared" si="231"/>
        <v>0.168548583984375</v>
      </c>
      <c r="J3001">
        <f t="shared" si="232"/>
        <v>-0.255584716796875</v>
      </c>
      <c r="K3001">
        <f>POWER(POWER(H3001,2)+POWER(I3001,2)+POWER(J3001,2),0.5)</f>
        <v>1.0001012920324353</v>
      </c>
      <c r="L3001">
        <f t="shared" si="233"/>
        <v>3.2007106098848169E-4</v>
      </c>
      <c r="M3001">
        <f t="shared" si="234"/>
        <v>40</v>
      </c>
      <c r="N3001">
        <f>1000000*L3001/M3001</f>
        <v>8.0017765247120423</v>
      </c>
    </row>
    <row r="3002" spans="1:14" x14ac:dyDescent="0.25">
      <c r="A3002">
        <v>119320</v>
      </c>
      <c r="B3002">
        <v>26693</v>
      </c>
      <c r="C3002">
        <v>1560</v>
      </c>
      <c r="D3002">
        <v>38285</v>
      </c>
      <c r="E3002">
        <v>24420</v>
      </c>
      <c r="G3002">
        <f>B3002*$F$8</f>
        <v>1668.3125</v>
      </c>
      <c r="H3002">
        <f t="shared" si="230"/>
        <v>-0.952392578125</v>
      </c>
      <c r="I3002">
        <f t="shared" si="231"/>
        <v>0.168365478515625</v>
      </c>
      <c r="J3002">
        <f t="shared" si="232"/>
        <v>-0.2547607421875</v>
      </c>
      <c r="K3002">
        <f>POWER(POWER(H3002,2)+POWER(I3002,2)+POWER(J3002,2),0.5)</f>
        <v>1.000150785123576</v>
      </c>
      <c r="L3002">
        <f t="shared" si="233"/>
        <v>8.9754892965464902E-4</v>
      </c>
      <c r="M3002">
        <f t="shared" si="234"/>
        <v>40</v>
      </c>
      <c r="N3002">
        <f>1000000*L3002/M3002</f>
        <v>22.438723241366226</v>
      </c>
    </row>
    <row r="3003" spans="1:14" x14ac:dyDescent="0.25">
      <c r="A3003">
        <v>119360</v>
      </c>
      <c r="B3003">
        <v>26702</v>
      </c>
      <c r="C3003">
        <v>1561</v>
      </c>
      <c r="D3003">
        <v>38255</v>
      </c>
      <c r="E3003">
        <v>24403</v>
      </c>
      <c r="G3003">
        <f>B3003*$F$8</f>
        <v>1668.875</v>
      </c>
      <c r="H3003">
        <f t="shared" si="230"/>
        <v>-0.952362060546875</v>
      </c>
      <c r="I3003">
        <f t="shared" si="231"/>
        <v>0.167449951171875</v>
      </c>
      <c r="J3003">
        <f t="shared" si="232"/>
        <v>-0.255279541015625</v>
      </c>
      <c r="K3003">
        <f>POWER(POWER(H3003,2)+POWER(I3003,2)+POWER(J3003,2),0.5)</f>
        <v>1.0001003072580776</v>
      </c>
      <c r="L3003">
        <f t="shared" si="233"/>
        <v>1.0527459171843639E-3</v>
      </c>
      <c r="M3003">
        <f t="shared" si="234"/>
        <v>40</v>
      </c>
      <c r="N3003">
        <f>1000000*L3003/M3003</f>
        <v>26.318647929609096</v>
      </c>
    </row>
    <row r="3004" spans="1:14" x14ac:dyDescent="0.25">
      <c r="A3004">
        <v>119400</v>
      </c>
      <c r="B3004">
        <v>26695</v>
      </c>
      <c r="C3004">
        <v>1561</v>
      </c>
      <c r="D3004">
        <v>38263</v>
      </c>
      <c r="E3004">
        <v>24406</v>
      </c>
      <c r="G3004">
        <f>B3004*$F$8</f>
        <v>1668.4375</v>
      </c>
      <c r="H3004">
        <f t="shared" si="230"/>
        <v>-0.952362060546875</v>
      </c>
      <c r="I3004">
        <f t="shared" si="231"/>
        <v>0.167694091796875</v>
      </c>
      <c r="J3004">
        <f t="shared" si="232"/>
        <v>-0.25518798828125</v>
      </c>
      <c r="K3004">
        <f>POWER(POWER(H3004,2)+POWER(I3004,2)+POWER(J3004,2),0.5)</f>
        <v>1.0001178491336407</v>
      </c>
      <c r="L3004">
        <f t="shared" si="233"/>
        <v>2.6074230253664407E-4</v>
      </c>
      <c r="M3004">
        <f t="shared" si="234"/>
        <v>40</v>
      </c>
      <c r="N3004">
        <f>1000000*L3004/M3004</f>
        <v>6.5185575634161008</v>
      </c>
    </row>
    <row r="3005" spans="1:14" x14ac:dyDescent="0.25">
      <c r="A3005">
        <v>119440</v>
      </c>
      <c r="B3005">
        <v>26694</v>
      </c>
      <c r="C3005">
        <v>1566</v>
      </c>
      <c r="D3005">
        <v>38268</v>
      </c>
      <c r="E3005">
        <v>24396</v>
      </c>
      <c r="G3005">
        <f>B3005*$F$8</f>
        <v>1668.375</v>
      </c>
      <c r="H3005">
        <f t="shared" si="230"/>
        <v>-0.95220947265625</v>
      </c>
      <c r="I3005">
        <f t="shared" si="231"/>
        <v>0.1678466796875</v>
      </c>
      <c r="J3005">
        <f t="shared" si="232"/>
        <v>-0.2554931640625</v>
      </c>
      <c r="K3005">
        <f>POWER(POWER(H3005,2)+POWER(I3005,2)+POWER(J3005,2),0.5)</f>
        <v>1.0000760693972632</v>
      </c>
      <c r="L3005">
        <f t="shared" si="233"/>
        <v>3.7376247513444294E-4</v>
      </c>
      <c r="M3005">
        <f t="shared" si="234"/>
        <v>40</v>
      </c>
      <c r="N3005">
        <f>1000000*L3005/M3005</f>
        <v>9.3440618783610727</v>
      </c>
    </row>
    <row r="3006" spans="1:14" x14ac:dyDescent="0.25">
      <c r="A3006">
        <v>119480</v>
      </c>
      <c r="B3006">
        <v>26697</v>
      </c>
      <c r="C3006">
        <v>1561</v>
      </c>
      <c r="D3006">
        <v>38268</v>
      </c>
      <c r="E3006">
        <v>24415</v>
      </c>
      <c r="G3006">
        <f>B3006*$F$8</f>
        <v>1668.5625</v>
      </c>
      <c r="H3006">
        <f t="shared" si="230"/>
        <v>-0.952362060546875</v>
      </c>
      <c r="I3006">
        <f t="shared" si="231"/>
        <v>0.1678466796875</v>
      </c>
      <c r="J3006">
        <f t="shared" si="232"/>
        <v>-0.254913330078125</v>
      </c>
      <c r="K3006">
        <f>POWER(POWER(H3006,2)+POWER(I3006,2)+POWER(J3006,2),0.5)</f>
        <v>1.0000734013574839</v>
      </c>
      <c r="L3006">
        <f t="shared" si="233"/>
        <v>5.9957528682478872E-4</v>
      </c>
      <c r="M3006">
        <f t="shared" si="234"/>
        <v>40</v>
      </c>
      <c r="N3006">
        <f>1000000*L3006/M3006</f>
        <v>14.989382170619717</v>
      </c>
    </row>
    <row r="3007" spans="1:14" x14ac:dyDescent="0.25">
      <c r="A3007">
        <v>119520</v>
      </c>
      <c r="B3007">
        <v>26707</v>
      </c>
      <c r="C3007">
        <v>1550</v>
      </c>
      <c r="D3007">
        <v>38271</v>
      </c>
      <c r="E3007">
        <v>24433</v>
      </c>
      <c r="G3007">
        <f>B3007*$F$8</f>
        <v>1669.1875</v>
      </c>
      <c r="H3007">
        <f t="shared" si="230"/>
        <v>-0.95269775390625</v>
      </c>
      <c r="I3007">
        <f t="shared" si="231"/>
        <v>0.167938232421875</v>
      </c>
      <c r="J3007">
        <f t="shared" si="232"/>
        <v>-0.254364013671875</v>
      </c>
      <c r="K3007">
        <f>POWER(POWER(H3007,2)+POWER(I3007,2)+POWER(J3007,2),0.5)</f>
        <v>1.0002686197508464</v>
      </c>
      <c r="L3007">
        <f t="shared" si="233"/>
        <v>6.502464638685261E-4</v>
      </c>
      <c r="M3007">
        <f t="shared" si="234"/>
        <v>40</v>
      </c>
      <c r="N3007">
        <f>1000000*L3007/M3007</f>
        <v>16.256161596713152</v>
      </c>
    </row>
    <row r="3008" spans="1:14" x14ac:dyDescent="0.25">
      <c r="A3008">
        <v>119560</v>
      </c>
      <c r="B3008">
        <v>26710</v>
      </c>
      <c r="C3008">
        <v>1555</v>
      </c>
      <c r="D3008">
        <v>38270</v>
      </c>
      <c r="E3008">
        <v>24430</v>
      </c>
      <c r="G3008">
        <f>B3008*$F$8</f>
        <v>1669.375</v>
      </c>
      <c r="H3008">
        <f t="shared" si="230"/>
        <v>-0.952545166015625</v>
      </c>
      <c r="I3008">
        <f t="shared" si="231"/>
        <v>0.16790771484375</v>
      </c>
      <c r="J3008">
        <f t="shared" si="232"/>
        <v>-0.25445556640625</v>
      </c>
      <c r="K3008">
        <f>POWER(POWER(H3008,2)+POWER(I3008,2)+POWER(J3008,2),0.5)</f>
        <v>1.0001414546347482</v>
      </c>
      <c r="L3008">
        <f t="shared" si="233"/>
        <v>1.8054442721968718E-4</v>
      </c>
      <c r="M3008">
        <f t="shared" si="234"/>
        <v>40</v>
      </c>
      <c r="N3008">
        <f>1000000*L3008/M3008</f>
        <v>4.5136106804921798</v>
      </c>
    </row>
    <row r="3009" spans="1:14" x14ac:dyDescent="0.25">
      <c r="A3009">
        <v>119600</v>
      </c>
      <c r="B3009">
        <v>26717</v>
      </c>
      <c r="C3009">
        <v>1560</v>
      </c>
      <c r="D3009">
        <v>38280</v>
      </c>
      <c r="E3009">
        <v>24425</v>
      </c>
      <c r="G3009">
        <f>B3009*$F$8</f>
        <v>1669.8125</v>
      </c>
      <c r="H3009">
        <f t="shared" si="230"/>
        <v>-0.952392578125</v>
      </c>
      <c r="I3009">
        <f t="shared" si="231"/>
        <v>0.168212890625</v>
      </c>
      <c r="J3009">
        <f t="shared" si="232"/>
        <v>-0.254608154296875</v>
      </c>
      <c r="K3009">
        <f>POWER(POWER(H3009,2)+POWER(I3009,2)+POWER(J3009,2),0.5)</f>
        <v>1.000086252117518</v>
      </c>
      <c r="L3009">
        <f t="shared" si="233"/>
        <v>3.7376247513444294E-4</v>
      </c>
      <c r="M3009">
        <f t="shared" si="234"/>
        <v>40</v>
      </c>
      <c r="N3009">
        <f>1000000*L3009/M3009</f>
        <v>9.3440618783610727</v>
      </c>
    </row>
    <row r="3010" spans="1:14" x14ac:dyDescent="0.25">
      <c r="A3010">
        <v>119640</v>
      </c>
      <c r="B3010">
        <v>26737</v>
      </c>
      <c r="C3010">
        <v>1559</v>
      </c>
      <c r="D3010">
        <v>38288</v>
      </c>
      <c r="E3010">
        <v>24428</v>
      </c>
      <c r="G3010">
        <f>B3010*$F$8</f>
        <v>1671.0625</v>
      </c>
      <c r="H3010">
        <f t="shared" si="230"/>
        <v>-0.952423095703125</v>
      </c>
      <c r="I3010">
        <f t="shared" si="231"/>
        <v>0.16845703125</v>
      </c>
      <c r="J3010">
        <f t="shared" si="232"/>
        <v>-0.2545166015625</v>
      </c>
      <c r="K3010">
        <f>POWER(POWER(H3010,2)+POWER(I3010,2)+POWER(J3010,2),0.5)</f>
        <v>1.0001331036803112</v>
      </c>
      <c r="L3010">
        <f t="shared" si="233"/>
        <v>2.6252213414748761E-4</v>
      </c>
      <c r="M3010">
        <f t="shared" si="234"/>
        <v>40</v>
      </c>
      <c r="N3010">
        <f>1000000*L3010/M3010</f>
        <v>6.5630533536871907</v>
      </c>
    </row>
    <row r="3011" spans="1:14" x14ac:dyDescent="0.25">
      <c r="A3011">
        <v>119680</v>
      </c>
      <c r="B3011">
        <v>26725</v>
      </c>
      <c r="C3011">
        <v>1560</v>
      </c>
      <c r="D3011">
        <v>38276</v>
      </c>
      <c r="E3011">
        <v>24413</v>
      </c>
      <c r="G3011">
        <f>B3011*$F$8</f>
        <v>1670.3125</v>
      </c>
      <c r="H3011">
        <f t="shared" si="230"/>
        <v>-0.952392578125</v>
      </c>
      <c r="I3011">
        <f t="shared" si="231"/>
        <v>0.1680908203125</v>
      </c>
      <c r="J3011">
        <f t="shared" si="232"/>
        <v>-0.254974365234375</v>
      </c>
      <c r="K3011">
        <f>POWER(POWER(H3011,2)+POWER(I3011,2)+POWER(J3011,2),0.5)</f>
        <v>1.0001590241894465</v>
      </c>
      <c r="L3011">
        <f t="shared" si="233"/>
        <v>5.8701734429476556E-4</v>
      </c>
      <c r="M3011">
        <f t="shared" si="234"/>
        <v>40</v>
      </c>
      <c r="N3011">
        <f>1000000*L3011/M3011</f>
        <v>14.675433607369138</v>
      </c>
    </row>
    <row r="3012" spans="1:14" x14ac:dyDescent="0.25">
      <c r="A3012">
        <v>119720</v>
      </c>
      <c r="B3012">
        <v>26733</v>
      </c>
      <c r="C3012">
        <v>1559</v>
      </c>
      <c r="D3012">
        <v>38263</v>
      </c>
      <c r="E3012">
        <v>24393</v>
      </c>
      <c r="G3012">
        <f>B3012*$F$8</f>
        <v>1670.8125</v>
      </c>
      <c r="H3012">
        <f t="shared" si="230"/>
        <v>-0.952423095703125</v>
      </c>
      <c r="I3012">
        <f t="shared" si="231"/>
        <v>0.167694091796875</v>
      </c>
      <c r="J3012">
        <f t="shared" si="232"/>
        <v>-0.255584716796875</v>
      </c>
      <c r="K3012">
        <f>POWER(POWER(H3012,2)+POWER(I3012,2)+POWER(J3012,2),0.5)</f>
        <v>1.0002772661179706</v>
      </c>
      <c r="L3012">
        <f t="shared" si="233"/>
        <v>7.2859720766322157E-4</v>
      </c>
      <c r="M3012">
        <f t="shared" si="234"/>
        <v>40</v>
      </c>
      <c r="N3012">
        <f>1000000*L3012/M3012</f>
        <v>18.214930191580539</v>
      </c>
    </row>
    <row r="3013" spans="1:14" x14ac:dyDescent="0.25">
      <c r="A3013">
        <v>119760</v>
      </c>
      <c r="B3013">
        <v>26712</v>
      </c>
      <c r="C3013">
        <v>1564</v>
      </c>
      <c r="D3013">
        <v>38283</v>
      </c>
      <c r="E3013">
        <v>24398</v>
      </c>
      <c r="G3013">
        <f>B3013*$F$8</f>
        <v>1669.5</v>
      </c>
      <c r="H3013">
        <f t="shared" si="230"/>
        <v>-0.9522705078125</v>
      </c>
      <c r="I3013">
        <f t="shared" si="231"/>
        <v>0.168304443359375</v>
      </c>
      <c r="J3013">
        <f t="shared" si="232"/>
        <v>-0.25543212890625</v>
      </c>
      <c r="K3013">
        <f>POWER(POWER(H3013,2)+POWER(I3013,2)+POWER(J3013,2),0.5)</f>
        <v>1.0001955199767518</v>
      </c>
      <c r="L3013">
        <f t="shared" si="233"/>
        <v>6.4737560443199865E-4</v>
      </c>
      <c r="M3013">
        <f t="shared" si="234"/>
        <v>40</v>
      </c>
      <c r="N3013">
        <f>1000000*L3013/M3013</f>
        <v>16.184390110799967</v>
      </c>
    </row>
    <row r="3014" spans="1:14" x14ac:dyDescent="0.25">
      <c r="A3014">
        <v>119800</v>
      </c>
      <c r="B3014">
        <v>26688</v>
      </c>
      <c r="C3014">
        <v>1555</v>
      </c>
      <c r="D3014">
        <v>38275</v>
      </c>
      <c r="E3014">
        <v>24425</v>
      </c>
      <c r="G3014">
        <f>B3014*$F$8</f>
        <v>1668</v>
      </c>
      <c r="H3014">
        <f t="shared" si="230"/>
        <v>-0.952545166015625</v>
      </c>
      <c r="I3014">
        <f t="shared" si="231"/>
        <v>0.168060302734375</v>
      </c>
      <c r="J3014">
        <f t="shared" si="232"/>
        <v>-0.254608154296875</v>
      </c>
      <c r="K3014">
        <f>POWER(POWER(H3014,2)+POWER(I3014,2)+POWER(J3014,2),0.5)</f>
        <v>1.0002059142443449</v>
      </c>
      <c r="L3014">
        <f t="shared" si="233"/>
        <v>9.0220617678388908E-4</v>
      </c>
      <c r="M3014">
        <f t="shared" si="234"/>
        <v>40</v>
      </c>
      <c r="N3014">
        <f>1000000*L3014/M3014</f>
        <v>22.555154419597226</v>
      </c>
    </row>
    <row r="3015" spans="1:14" x14ac:dyDescent="0.25">
      <c r="A3015">
        <v>119840</v>
      </c>
      <c r="B3015">
        <v>26712</v>
      </c>
      <c r="C3015">
        <v>1561</v>
      </c>
      <c r="D3015">
        <v>38298</v>
      </c>
      <c r="E3015">
        <v>24420</v>
      </c>
      <c r="G3015">
        <f>B3015*$F$8</f>
        <v>1669.5</v>
      </c>
      <c r="H3015">
        <f t="shared" si="230"/>
        <v>-0.952362060546875</v>
      </c>
      <c r="I3015">
        <f t="shared" si="231"/>
        <v>0.16876220703125</v>
      </c>
      <c r="J3015">
        <f t="shared" si="232"/>
        <v>-0.2547607421875</v>
      </c>
      <c r="K3015">
        <f>POWER(POWER(H3015,2)+POWER(I3015,2)+POWER(J3015,2),0.5)</f>
        <v>1.0001885885427177</v>
      </c>
      <c r="L3015">
        <f t="shared" si="233"/>
        <v>7.4126941403504076E-4</v>
      </c>
      <c r="M3015">
        <f t="shared" si="234"/>
        <v>40</v>
      </c>
      <c r="N3015">
        <f>1000000*L3015/M3015</f>
        <v>18.531735350876019</v>
      </c>
    </row>
    <row r="3016" spans="1:14" x14ac:dyDescent="0.25">
      <c r="A3016">
        <v>119880</v>
      </c>
      <c r="B3016">
        <v>26681</v>
      </c>
      <c r="C3016">
        <v>1565</v>
      </c>
      <c r="D3016">
        <v>38276</v>
      </c>
      <c r="E3016">
        <v>24408</v>
      </c>
      <c r="G3016">
        <f>B3016*$F$8</f>
        <v>1667.5625</v>
      </c>
      <c r="H3016">
        <f t="shared" si="230"/>
        <v>-0.952239990234375</v>
      </c>
      <c r="I3016">
        <f t="shared" si="231"/>
        <v>0.1680908203125</v>
      </c>
      <c r="J3016">
        <f t="shared" si="232"/>
        <v>-0.255126953125</v>
      </c>
      <c r="K3016">
        <f>POWER(POWER(H3016,2)+POWER(I3016,2)+POWER(J3016,2),0.5)</f>
        <v>1.0000526411573232</v>
      </c>
      <c r="L3016">
        <f t="shared" si="233"/>
        <v>7.7444933212544561E-4</v>
      </c>
      <c r="M3016">
        <f t="shared" si="234"/>
        <v>40</v>
      </c>
      <c r="N3016">
        <f>1000000*L3016/M3016</f>
        <v>19.361233303136139</v>
      </c>
    </row>
    <row r="3017" spans="1:14" x14ac:dyDescent="0.25">
      <c r="A3017">
        <v>119920</v>
      </c>
      <c r="B3017">
        <v>26662</v>
      </c>
      <c r="C3017">
        <v>1562</v>
      </c>
      <c r="D3017">
        <v>38281</v>
      </c>
      <c r="E3017">
        <v>24420</v>
      </c>
      <c r="G3017">
        <f>B3017*$F$8</f>
        <v>1666.375</v>
      </c>
      <c r="H3017">
        <f t="shared" si="230"/>
        <v>-0.95233154296875</v>
      </c>
      <c r="I3017">
        <f t="shared" si="231"/>
        <v>0.168243408203125</v>
      </c>
      <c r="J3017">
        <f t="shared" si="232"/>
        <v>-0.2547607421875</v>
      </c>
      <c r="K3017">
        <f>POWER(POWER(H3017,2)+POWER(I3017,2)+POWER(J3017,2),0.5)</f>
        <v>1.0000721213477402</v>
      </c>
      <c r="L3017">
        <f t="shared" si="233"/>
        <v>4.0715527820682783E-4</v>
      </c>
      <c r="M3017">
        <f t="shared" si="234"/>
        <v>40</v>
      </c>
      <c r="N3017">
        <f>1000000*L3017/M3017</f>
        <v>10.178881955170695</v>
      </c>
    </row>
    <row r="3018" spans="1:14" x14ac:dyDescent="0.25">
      <c r="A3018">
        <v>119960</v>
      </c>
      <c r="B3018">
        <v>26670</v>
      </c>
      <c r="C3018">
        <v>1568</v>
      </c>
      <c r="D3018">
        <v>38281</v>
      </c>
      <c r="E3018">
        <v>24398</v>
      </c>
      <c r="G3018">
        <f>B3018*$F$8</f>
        <v>1666.875</v>
      </c>
      <c r="H3018">
        <f t="shared" si="230"/>
        <v>-0.9521484375</v>
      </c>
      <c r="I3018">
        <f t="shared" si="231"/>
        <v>0.168243408203125</v>
      </c>
      <c r="J3018">
        <f t="shared" si="232"/>
        <v>-0.25543212890625</v>
      </c>
      <c r="K3018">
        <f>POWER(POWER(H3018,2)+POWER(I3018,2)+POWER(J3018,2),0.5)</f>
        <v>1.0000690295749959</v>
      </c>
      <c r="L3018">
        <f t="shared" si="233"/>
        <v>6.9590786627584636E-4</v>
      </c>
      <c r="M3018">
        <f t="shared" si="234"/>
        <v>40</v>
      </c>
      <c r="N3018">
        <f>1000000*L3018/M3018</f>
        <v>17.397696656896159</v>
      </c>
    </row>
    <row r="3019" spans="1:14" x14ac:dyDescent="0.25">
      <c r="A3019">
        <v>120000</v>
      </c>
      <c r="B3019">
        <v>26669</v>
      </c>
      <c r="C3019">
        <v>1563</v>
      </c>
      <c r="D3019">
        <v>38286</v>
      </c>
      <c r="E3019">
        <v>24408</v>
      </c>
      <c r="G3019">
        <f>B3019*$F$8</f>
        <v>1666.8125</v>
      </c>
      <c r="H3019">
        <f t="shared" si="230"/>
        <v>-0.952301025390625</v>
      </c>
      <c r="I3019">
        <f t="shared" si="231"/>
        <v>0.16839599609375</v>
      </c>
      <c r="J3019">
        <f t="shared" si="232"/>
        <v>-0.255126953125</v>
      </c>
      <c r="K3019">
        <f>POWER(POWER(H3019,2)+POWER(I3019,2)+POWER(J3019,2),0.5)</f>
        <v>1.0001620951982173</v>
      </c>
      <c r="L3019">
        <f t="shared" si="233"/>
        <v>3.7376247513444294E-4</v>
      </c>
      <c r="M3019">
        <f t="shared" si="234"/>
        <v>40</v>
      </c>
      <c r="N3019">
        <f>1000000*L3019/M3019</f>
        <v>9.3440618783610727</v>
      </c>
    </row>
    <row r="3020" spans="1:14" x14ac:dyDescent="0.25">
      <c r="A3020">
        <v>120040</v>
      </c>
      <c r="B3020">
        <v>26702</v>
      </c>
      <c r="C3020">
        <v>1568</v>
      </c>
      <c r="D3020">
        <v>38291</v>
      </c>
      <c r="E3020">
        <v>24398</v>
      </c>
      <c r="G3020">
        <f>B3020*$F$8</f>
        <v>1668.875</v>
      </c>
      <c r="H3020">
        <f t="shared" si="230"/>
        <v>-0.9521484375</v>
      </c>
      <c r="I3020">
        <f t="shared" si="231"/>
        <v>0.168548583984375</v>
      </c>
      <c r="J3020">
        <f t="shared" si="232"/>
        <v>-0.25543212890625</v>
      </c>
      <c r="K3020">
        <f>POWER(POWER(H3020,2)+POWER(I3020,2)+POWER(J3020,2),0.5)</f>
        <v>1.0001204150873075</v>
      </c>
      <c r="L3020">
        <f t="shared" si="233"/>
        <v>3.7376247513444294E-4</v>
      </c>
      <c r="M3020">
        <f t="shared" si="234"/>
        <v>40</v>
      </c>
      <c r="N3020">
        <f>1000000*L3020/M3020</f>
        <v>9.3440618783610727</v>
      </c>
    </row>
    <row r="3021" spans="1:14" x14ac:dyDescent="0.25">
      <c r="A3021">
        <v>120080</v>
      </c>
      <c r="B3021">
        <v>26707</v>
      </c>
      <c r="C3021">
        <v>1560</v>
      </c>
      <c r="D3021">
        <v>38276</v>
      </c>
      <c r="E3021">
        <v>24418</v>
      </c>
      <c r="G3021">
        <f>B3021*$F$8</f>
        <v>1669.1875</v>
      </c>
      <c r="H3021">
        <f t="shared" si="230"/>
        <v>-0.952392578125</v>
      </c>
      <c r="I3021">
        <f t="shared" si="231"/>
        <v>0.1680908203125</v>
      </c>
      <c r="J3021">
        <f t="shared" si="232"/>
        <v>-0.25482177734375</v>
      </c>
      <c r="K3021">
        <f>POWER(POWER(H3021,2)+POWER(I3021,2)+POWER(J3021,2),0.5)</f>
        <v>1.0001201352585303</v>
      </c>
      <c r="L3021">
        <f t="shared" si="233"/>
        <v>8.0105011592469691E-4</v>
      </c>
      <c r="M3021">
        <f t="shared" si="234"/>
        <v>40</v>
      </c>
      <c r="N3021">
        <f>1000000*L3021/M3021</f>
        <v>20.026252898117423</v>
      </c>
    </row>
    <row r="3022" spans="1:14" x14ac:dyDescent="0.25">
      <c r="A3022">
        <v>120120</v>
      </c>
      <c r="B3022">
        <v>26731</v>
      </c>
      <c r="C3022">
        <v>1565</v>
      </c>
      <c r="D3022">
        <v>38291</v>
      </c>
      <c r="E3022">
        <v>24418</v>
      </c>
      <c r="G3022">
        <f>B3022*$F$8</f>
        <v>1670.6875</v>
      </c>
      <c r="H3022">
        <f t="shared" si="230"/>
        <v>-0.952239990234375</v>
      </c>
      <c r="I3022">
        <f t="shared" si="231"/>
        <v>0.168548583984375</v>
      </c>
      <c r="J3022">
        <f t="shared" si="232"/>
        <v>-0.25482177734375</v>
      </c>
      <c r="K3022">
        <f>POWER(POWER(H3022,2)+POWER(I3022,2)+POWER(J3022,2),0.5)</f>
        <v>1.0000518798409053</v>
      </c>
      <c r="L3022">
        <f t="shared" si="233"/>
        <v>4.8252528241676492E-4</v>
      </c>
      <c r="M3022">
        <f t="shared" si="234"/>
        <v>40</v>
      </c>
      <c r="N3022">
        <f>1000000*L3022/M3022</f>
        <v>12.063132060419123</v>
      </c>
    </row>
    <row r="3023" spans="1:14" x14ac:dyDescent="0.25">
      <c r="A3023">
        <v>120160</v>
      </c>
      <c r="B3023">
        <v>26747</v>
      </c>
      <c r="C3023">
        <v>1559</v>
      </c>
      <c r="D3023">
        <v>38296</v>
      </c>
      <c r="E3023">
        <v>24445</v>
      </c>
      <c r="G3023">
        <f>B3023*$F$8</f>
        <v>1671.6875</v>
      </c>
      <c r="H3023">
        <f t="shared" si="230"/>
        <v>-0.952423095703125</v>
      </c>
      <c r="I3023">
        <f t="shared" si="231"/>
        <v>0.168701171875</v>
      </c>
      <c r="J3023">
        <f t="shared" si="232"/>
        <v>-0.253997802734375</v>
      </c>
      <c r="K3023">
        <f>POWER(POWER(H3023,2)+POWER(I3023,2)+POWER(J3023,2),0.5)</f>
        <v>1.0000423603101085</v>
      </c>
      <c r="L3023">
        <f t="shared" si="233"/>
        <v>8.5775572225212863E-4</v>
      </c>
      <c r="M3023">
        <f t="shared" si="234"/>
        <v>40</v>
      </c>
      <c r="N3023">
        <f>1000000*L3023/M3023</f>
        <v>21.443893056303217</v>
      </c>
    </row>
    <row r="3024" spans="1:14" x14ac:dyDescent="0.25">
      <c r="A3024">
        <v>120200</v>
      </c>
      <c r="B3024">
        <v>26752</v>
      </c>
      <c r="C3024">
        <v>1564</v>
      </c>
      <c r="D3024">
        <v>38268</v>
      </c>
      <c r="E3024">
        <v>24403</v>
      </c>
      <c r="G3024">
        <f>B3024*$F$8</f>
        <v>1672</v>
      </c>
      <c r="H3024">
        <f t="shared" si="230"/>
        <v>-0.9522705078125</v>
      </c>
      <c r="I3024">
        <f t="shared" si="231"/>
        <v>0.1678466796875</v>
      </c>
      <c r="J3024">
        <f t="shared" si="232"/>
        <v>-0.255279541015625</v>
      </c>
      <c r="K3024">
        <f>POWER(POWER(H3024,2)+POWER(I3024,2)+POWER(J3024,2),0.5)</f>
        <v>1.000079632825678</v>
      </c>
      <c r="L3024">
        <f t="shared" si="233"/>
        <v>1.5479965965738162E-3</v>
      </c>
      <c r="M3024">
        <f t="shared" si="234"/>
        <v>40</v>
      </c>
      <c r="N3024">
        <f>1000000*L3024/M3024</f>
        <v>38.699914914345406</v>
      </c>
    </row>
    <row r="3025" spans="1:14" x14ac:dyDescent="0.25">
      <c r="A3025">
        <v>120240</v>
      </c>
      <c r="B3025">
        <v>26716</v>
      </c>
      <c r="C3025">
        <v>1552</v>
      </c>
      <c r="D3025">
        <v>38276</v>
      </c>
      <c r="E3025">
        <v>24423</v>
      </c>
      <c r="G3025">
        <f>B3025*$F$8</f>
        <v>1669.75</v>
      </c>
      <c r="H3025">
        <f t="shared" si="230"/>
        <v>-0.95263671875</v>
      </c>
      <c r="I3025">
        <f t="shared" si="231"/>
        <v>0.1680908203125</v>
      </c>
      <c r="J3025">
        <f t="shared" si="232"/>
        <v>-0.254669189453125</v>
      </c>
      <c r="K3025">
        <f>POWER(POWER(H3025,2)+POWER(I3025,2)+POWER(J3025,2),0.5)</f>
        <v>1.0003137696946931</v>
      </c>
      <c r="L3025">
        <f t="shared" si="233"/>
        <v>7.5249196147572259E-4</v>
      </c>
      <c r="M3025">
        <f t="shared" si="234"/>
        <v>40</v>
      </c>
      <c r="N3025">
        <f>1000000*L3025/M3025</f>
        <v>18.812299036893066</v>
      </c>
    </row>
    <row r="3026" spans="1:14" x14ac:dyDescent="0.25">
      <c r="A3026">
        <v>120280</v>
      </c>
      <c r="B3026">
        <v>26716</v>
      </c>
      <c r="C3026">
        <v>1569</v>
      </c>
      <c r="D3026">
        <v>38276</v>
      </c>
      <c r="E3026">
        <v>24391</v>
      </c>
      <c r="G3026">
        <f>B3026*$F$8</f>
        <v>1669.75</v>
      </c>
      <c r="H3026">
        <f t="shared" si="230"/>
        <v>-0.952117919921875</v>
      </c>
      <c r="I3026">
        <f t="shared" si="231"/>
        <v>0.1680908203125</v>
      </c>
      <c r="J3026">
        <f t="shared" si="232"/>
        <v>-0.255645751953125</v>
      </c>
      <c r="K3026">
        <f>POWER(POWER(H3026,2)+POWER(I3026,2)+POWER(J3026,2),0.5)</f>
        <v>1.0000689015269728</v>
      </c>
      <c r="L3026">
        <f t="shared" si="233"/>
        <v>1.1058149325628012E-3</v>
      </c>
      <c r="M3026">
        <f t="shared" si="234"/>
        <v>40</v>
      </c>
      <c r="N3026">
        <f>1000000*L3026/M3026</f>
        <v>27.645373314070032</v>
      </c>
    </row>
    <row r="3027" spans="1:14" x14ac:dyDescent="0.25">
      <c r="A3027">
        <v>120320</v>
      </c>
      <c r="B3027">
        <v>26695</v>
      </c>
      <c r="C3027">
        <v>1565</v>
      </c>
      <c r="D3027">
        <v>38285</v>
      </c>
      <c r="E3027">
        <v>24401</v>
      </c>
      <c r="G3027">
        <f>B3027*$F$8</f>
        <v>1668.4375</v>
      </c>
      <c r="H3027">
        <f t="shared" ref="H3027:H3090" si="235">(C3027-32768)/32768</f>
        <v>-0.952239990234375</v>
      </c>
      <c r="I3027">
        <f t="shared" ref="I3027:I3090" si="236">(D3027-32768)/32768</f>
        <v>0.168365478515625</v>
      </c>
      <c r="J3027">
        <f t="shared" ref="J3027:J3090" si="237">(E3027-32768)/32768</f>
        <v>-0.255340576171875</v>
      </c>
      <c r="K3027">
        <f>POWER(POWER(H3027,2)+POWER(I3027,2)+POWER(J3027,2),0.5)</f>
        <v>1.0001533598389514</v>
      </c>
      <c r="L3027">
        <f t="shared" si="233"/>
        <v>4.2833462386826661E-4</v>
      </c>
      <c r="M3027">
        <f t="shared" si="234"/>
        <v>40</v>
      </c>
      <c r="N3027">
        <f>1000000*L3027/M3027</f>
        <v>10.708365596706665</v>
      </c>
    </row>
    <row r="3028" spans="1:14" x14ac:dyDescent="0.25">
      <c r="A3028">
        <v>120360</v>
      </c>
      <c r="B3028">
        <v>26695</v>
      </c>
      <c r="C3028">
        <v>1566</v>
      </c>
      <c r="D3028">
        <v>38283</v>
      </c>
      <c r="E3028">
        <v>24411</v>
      </c>
      <c r="G3028">
        <f>B3028*$F$8</f>
        <v>1668.4375</v>
      </c>
      <c r="H3028">
        <f t="shared" si="235"/>
        <v>-0.95220947265625</v>
      </c>
      <c r="I3028">
        <f t="shared" si="236"/>
        <v>0.168304443359375</v>
      </c>
      <c r="J3028">
        <f t="shared" si="237"/>
        <v>-0.255035400390625</v>
      </c>
      <c r="K3028">
        <f>POWER(POWER(H3028,2)+POWER(I3028,2)+POWER(J3028,2),0.5)</f>
        <v>1.0000361598078387</v>
      </c>
      <c r="L3028">
        <f t="shared" ref="L3028:L3091" si="238">2*ASIN((POWER(POWER(H3028-H3027,2)+POWER(I3028-I3027,2)+POWER(J3028-J3027,2),0.5))/2)</f>
        <v>3.1271212181735751E-4</v>
      </c>
      <c r="M3028">
        <f t="shared" ref="M3028:M3091" si="239">A3028-A3027</f>
        <v>40</v>
      </c>
      <c r="N3028">
        <f>1000000*L3028/M3028</f>
        <v>7.817803045433938</v>
      </c>
    </row>
    <row r="3029" spans="1:14" x14ac:dyDescent="0.25">
      <c r="A3029">
        <v>120400</v>
      </c>
      <c r="B3029">
        <v>26667</v>
      </c>
      <c r="C3029">
        <v>1562</v>
      </c>
      <c r="D3029">
        <v>38296</v>
      </c>
      <c r="E3029">
        <v>24410</v>
      </c>
      <c r="G3029">
        <f>B3029*$F$8</f>
        <v>1666.6875</v>
      </c>
      <c r="H3029">
        <f t="shared" si="235"/>
        <v>-0.95233154296875</v>
      </c>
      <c r="I3029">
        <f t="shared" si="236"/>
        <v>0.168701171875</v>
      </c>
      <c r="J3029">
        <f t="shared" si="237"/>
        <v>-0.25506591796875</v>
      </c>
      <c r="K3029">
        <f>POWER(POWER(H3029,2)+POWER(I3029,2)+POWER(J3029,2),0.5)</f>
        <v>1.0002270120500043</v>
      </c>
      <c r="L3029">
        <f t="shared" si="238"/>
        <v>4.1620427842476934E-4</v>
      </c>
      <c r="M3029">
        <f t="shared" si="239"/>
        <v>40</v>
      </c>
      <c r="N3029">
        <f>1000000*L3029/M3029</f>
        <v>10.405106960619232</v>
      </c>
    </row>
    <row r="3030" spans="1:14" x14ac:dyDescent="0.25">
      <c r="A3030">
        <v>120440</v>
      </c>
      <c r="B3030">
        <v>26672</v>
      </c>
      <c r="C3030">
        <v>1552</v>
      </c>
      <c r="D3030">
        <v>38288</v>
      </c>
      <c r="E3030">
        <v>24433</v>
      </c>
      <c r="G3030">
        <f>B3030*$F$8</f>
        <v>1667</v>
      </c>
      <c r="H3030">
        <f t="shared" si="235"/>
        <v>-0.95263671875</v>
      </c>
      <c r="I3030">
        <f t="shared" si="236"/>
        <v>0.16845703125</v>
      </c>
      <c r="J3030">
        <f t="shared" si="237"/>
        <v>-0.254364013671875</v>
      </c>
      <c r="K3030">
        <f>POWER(POWER(H3030,2)+POWER(I3030,2)+POWER(J3030,2),0.5)</f>
        <v>1.0002977260493977</v>
      </c>
      <c r="L3030">
        <f t="shared" si="238"/>
        <v>8.0337200531322773E-4</v>
      </c>
      <c r="M3030">
        <f t="shared" si="239"/>
        <v>40</v>
      </c>
      <c r="N3030">
        <f>1000000*L3030/M3030</f>
        <v>20.084300132830695</v>
      </c>
    </row>
    <row r="3031" spans="1:14" x14ac:dyDescent="0.25">
      <c r="A3031">
        <v>120480</v>
      </c>
      <c r="B3031">
        <v>26665</v>
      </c>
      <c r="C3031">
        <v>1562</v>
      </c>
      <c r="D3031">
        <v>38283</v>
      </c>
      <c r="E3031">
        <v>24418</v>
      </c>
      <c r="G3031">
        <f>B3031*$F$8</f>
        <v>1666.5625</v>
      </c>
      <c r="H3031">
        <f t="shared" si="235"/>
        <v>-0.95233154296875</v>
      </c>
      <c r="I3031">
        <f t="shared" si="236"/>
        <v>0.168304443359375</v>
      </c>
      <c r="J3031">
        <f t="shared" si="237"/>
        <v>-0.25482177734375</v>
      </c>
      <c r="K3031">
        <f>POWER(POWER(H3031,2)+POWER(I3031,2)+POWER(J3031,2),0.5)</f>
        <v>1.0000979410019686</v>
      </c>
      <c r="L3031">
        <f t="shared" si="238"/>
        <v>5.7093161584355768E-4</v>
      </c>
      <c r="M3031">
        <f t="shared" si="239"/>
        <v>40</v>
      </c>
      <c r="N3031">
        <f>1000000*L3031/M3031</f>
        <v>14.273290396088942</v>
      </c>
    </row>
    <row r="3032" spans="1:14" x14ac:dyDescent="0.25">
      <c r="A3032">
        <v>120520</v>
      </c>
      <c r="B3032">
        <v>26694</v>
      </c>
      <c r="C3032">
        <v>1572</v>
      </c>
      <c r="D3032">
        <v>38290</v>
      </c>
      <c r="E3032">
        <v>24391</v>
      </c>
      <c r="G3032">
        <f>B3032*$F$8</f>
        <v>1668.375</v>
      </c>
      <c r="H3032">
        <f t="shared" si="235"/>
        <v>-0.9520263671875</v>
      </c>
      <c r="I3032">
        <f t="shared" si="236"/>
        <v>0.16851806640625</v>
      </c>
      <c r="J3032">
        <f t="shared" si="237"/>
        <v>-0.255645751953125</v>
      </c>
      <c r="K3032">
        <f>POWER(POWER(H3032,2)+POWER(I3032,2)+POWER(J3032,2),0.5)</f>
        <v>1.0000536450697075</v>
      </c>
      <c r="L3032">
        <f t="shared" si="238"/>
        <v>9.0426836516158376E-4</v>
      </c>
      <c r="M3032">
        <f t="shared" si="239"/>
        <v>40</v>
      </c>
      <c r="N3032">
        <f>1000000*L3032/M3032</f>
        <v>22.606709129039594</v>
      </c>
    </row>
    <row r="3033" spans="1:14" x14ac:dyDescent="0.25">
      <c r="A3033">
        <v>120560</v>
      </c>
      <c r="B3033">
        <v>26703</v>
      </c>
      <c r="C3033">
        <v>1556</v>
      </c>
      <c r="D3033">
        <v>38258</v>
      </c>
      <c r="E3033">
        <v>24411</v>
      </c>
      <c r="G3033">
        <f>B3033*$F$8</f>
        <v>1668.9375</v>
      </c>
      <c r="H3033">
        <f t="shared" si="235"/>
        <v>-0.9525146484375</v>
      </c>
      <c r="I3033">
        <f t="shared" si="236"/>
        <v>0.16754150390625</v>
      </c>
      <c r="J3033">
        <f t="shared" si="237"/>
        <v>-0.255035400390625</v>
      </c>
      <c r="K3033">
        <f>POWER(POWER(H3033,2)+POWER(I3033,2)+POWER(J3033,2),0.5)</f>
        <v>1.0001986635022007</v>
      </c>
      <c r="L3033">
        <f t="shared" si="238"/>
        <v>1.2508485637188569E-3</v>
      </c>
      <c r="M3033">
        <f t="shared" si="239"/>
        <v>40</v>
      </c>
      <c r="N3033">
        <f>1000000*L3033/M3033</f>
        <v>31.271214092971423</v>
      </c>
    </row>
    <row r="3034" spans="1:14" x14ac:dyDescent="0.25">
      <c r="A3034">
        <v>120600</v>
      </c>
      <c r="B3034">
        <v>26724</v>
      </c>
      <c r="C3034">
        <v>1561</v>
      </c>
      <c r="D3034">
        <v>38288</v>
      </c>
      <c r="E3034">
        <v>24401</v>
      </c>
      <c r="G3034">
        <f>B3034*$F$8</f>
        <v>1670.25</v>
      </c>
      <c r="H3034">
        <f t="shared" si="235"/>
        <v>-0.952362060546875</v>
      </c>
      <c r="I3034">
        <f t="shared" si="236"/>
        <v>0.16845703125</v>
      </c>
      <c r="J3034">
        <f t="shared" si="237"/>
        <v>-0.255340576171875</v>
      </c>
      <c r="K3034">
        <f>POWER(POWER(H3034,2)+POWER(I3034,2)+POWER(J3034,2),0.5)</f>
        <v>1.0002849971815224</v>
      </c>
      <c r="L3034">
        <f t="shared" si="238"/>
        <v>9.7703925966165879E-4</v>
      </c>
      <c r="M3034">
        <f t="shared" si="239"/>
        <v>40</v>
      </c>
      <c r="N3034">
        <f>1000000*L3034/M3034</f>
        <v>24.425981491541471</v>
      </c>
    </row>
    <row r="3035" spans="1:14" x14ac:dyDescent="0.25">
      <c r="A3035">
        <v>120640</v>
      </c>
      <c r="B3035">
        <v>26741</v>
      </c>
      <c r="C3035">
        <v>1559</v>
      </c>
      <c r="D3035">
        <v>38268</v>
      </c>
      <c r="E3035">
        <v>24398</v>
      </c>
      <c r="G3035">
        <f>B3035*$F$8</f>
        <v>1671.3125</v>
      </c>
      <c r="H3035">
        <f t="shared" si="235"/>
        <v>-0.952423095703125</v>
      </c>
      <c r="I3035">
        <f t="shared" si="236"/>
        <v>0.1678466796875</v>
      </c>
      <c r="J3035">
        <f t="shared" si="237"/>
        <v>-0.25543212890625</v>
      </c>
      <c r="K3035">
        <f>POWER(POWER(H3035,2)+POWER(I3035,2)+POWER(J3035,2),0.5)</f>
        <v>1.0002638819773617</v>
      </c>
      <c r="L3035">
        <f t="shared" si="238"/>
        <v>6.2019048335567456E-4</v>
      </c>
      <c r="M3035">
        <f t="shared" si="239"/>
        <v>40</v>
      </c>
      <c r="N3035">
        <f>1000000*L3035/M3035</f>
        <v>15.504762083891865</v>
      </c>
    </row>
    <row r="3036" spans="1:14" x14ac:dyDescent="0.25">
      <c r="A3036">
        <v>120680</v>
      </c>
      <c r="B3036">
        <v>26762</v>
      </c>
      <c r="C3036">
        <v>1568</v>
      </c>
      <c r="D3036">
        <v>38293</v>
      </c>
      <c r="E3036">
        <v>24396</v>
      </c>
      <c r="G3036">
        <f>B3036*$F$8</f>
        <v>1672.625</v>
      </c>
      <c r="H3036">
        <f t="shared" si="235"/>
        <v>-0.9521484375</v>
      </c>
      <c r="I3036">
        <f t="shared" si="236"/>
        <v>0.168609619140625</v>
      </c>
      <c r="J3036">
        <f t="shared" si="237"/>
        <v>-0.2554931640625</v>
      </c>
      <c r="K3036">
        <f>POWER(POWER(H3036,2)+POWER(I3036,2)+POWER(J3036,2),0.5)</f>
        <v>1.0001462930907186</v>
      </c>
      <c r="L3036">
        <f t="shared" si="238"/>
        <v>8.131660743128761E-4</v>
      </c>
      <c r="M3036">
        <f t="shared" si="239"/>
        <v>40</v>
      </c>
      <c r="N3036">
        <f>1000000*L3036/M3036</f>
        <v>20.329151857821902</v>
      </c>
    </row>
    <row r="3037" spans="1:14" x14ac:dyDescent="0.25">
      <c r="A3037">
        <v>120720</v>
      </c>
      <c r="B3037">
        <v>26762</v>
      </c>
      <c r="C3037">
        <v>1572</v>
      </c>
      <c r="D3037">
        <v>38285</v>
      </c>
      <c r="E3037">
        <v>24386</v>
      </c>
      <c r="G3037">
        <f>B3037*$F$8</f>
        <v>1672.625</v>
      </c>
      <c r="H3037">
        <f t="shared" si="235"/>
        <v>-0.9520263671875</v>
      </c>
      <c r="I3037">
        <f t="shared" si="236"/>
        <v>0.168365478515625</v>
      </c>
      <c r="J3037">
        <f t="shared" si="237"/>
        <v>-0.25579833984375</v>
      </c>
      <c r="K3037">
        <f>POWER(POWER(H3037,2)+POWER(I3037,2)+POWER(J3037,2),0.5)</f>
        <v>1.0000669621794545</v>
      </c>
      <c r="L3037">
        <f t="shared" si="238"/>
        <v>4.0943627803684279E-4</v>
      </c>
      <c r="M3037">
        <f t="shared" si="239"/>
        <v>40</v>
      </c>
      <c r="N3037">
        <f>1000000*L3037/M3037</f>
        <v>10.23590695092107</v>
      </c>
    </row>
    <row r="3038" spans="1:14" x14ac:dyDescent="0.25">
      <c r="A3038">
        <v>120760</v>
      </c>
      <c r="B3038">
        <v>26747</v>
      </c>
      <c r="C3038">
        <v>1557</v>
      </c>
      <c r="D3038">
        <v>38275</v>
      </c>
      <c r="E3038">
        <v>24406</v>
      </c>
      <c r="G3038">
        <f>B3038*$F$8</f>
        <v>1671.6875</v>
      </c>
      <c r="H3038">
        <f t="shared" si="235"/>
        <v>-0.952484130859375</v>
      </c>
      <c r="I3038">
        <f t="shared" si="236"/>
        <v>0.168060302734375</v>
      </c>
      <c r="J3038">
        <f t="shared" si="237"/>
        <v>-0.25518798828125</v>
      </c>
      <c r="K3038">
        <f>POWER(POWER(H3038,2)+POWER(I3038,2)+POWER(J3038,2),0.5)</f>
        <v>1.0002955534526483</v>
      </c>
      <c r="L3038">
        <f t="shared" si="238"/>
        <v>8.217109617064119E-4</v>
      </c>
      <c r="M3038">
        <f t="shared" si="239"/>
        <v>40</v>
      </c>
      <c r="N3038">
        <f>1000000*L3038/M3038</f>
        <v>20.542774042660298</v>
      </c>
    </row>
    <row r="3039" spans="1:14" x14ac:dyDescent="0.25">
      <c r="A3039">
        <v>120800</v>
      </c>
      <c r="B3039">
        <v>26746</v>
      </c>
      <c r="C3039">
        <v>1562</v>
      </c>
      <c r="D3039">
        <v>38286</v>
      </c>
      <c r="E3039">
        <v>24408</v>
      </c>
      <c r="G3039">
        <f>B3039*$F$8</f>
        <v>1671.625</v>
      </c>
      <c r="H3039">
        <f t="shared" si="235"/>
        <v>-0.95233154296875</v>
      </c>
      <c r="I3039">
        <f t="shared" si="236"/>
        <v>0.16839599609375</v>
      </c>
      <c r="J3039">
        <f t="shared" si="237"/>
        <v>-0.255126953125</v>
      </c>
      <c r="K3039">
        <f>POWER(POWER(H3039,2)+POWER(I3039,2)+POWER(J3039,2),0.5)</f>
        <v>1.0001911524526161</v>
      </c>
      <c r="L3039">
        <f t="shared" si="238"/>
        <v>3.7376247513444294E-4</v>
      </c>
      <c r="M3039">
        <f t="shared" si="239"/>
        <v>40</v>
      </c>
      <c r="N3039">
        <f>1000000*L3039/M3039</f>
        <v>9.3440618783610727</v>
      </c>
    </row>
    <row r="3040" spans="1:14" x14ac:dyDescent="0.25">
      <c r="A3040">
        <v>120840</v>
      </c>
      <c r="B3040">
        <v>26716</v>
      </c>
      <c r="C3040">
        <v>1562</v>
      </c>
      <c r="D3040">
        <v>38276</v>
      </c>
      <c r="E3040">
        <v>24418</v>
      </c>
      <c r="G3040">
        <f>B3040*$F$8</f>
        <v>1669.75</v>
      </c>
      <c r="H3040">
        <f t="shared" si="235"/>
        <v>-0.95233154296875</v>
      </c>
      <c r="I3040">
        <f t="shared" si="236"/>
        <v>0.1680908203125</v>
      </c>
      <c r="J3040">
        <f t="shared" si="237"/>
        <v>-0.25482177734375</v>
      </c>
      <c r="K3040">
        <f>POWER(POWER(H3040,2)+POWER(I3040,2)+POWER(J3040,2),0.5)</f>
        <v>1.0000620129847932</v>
      </c>
      <c r="L3040">
        <f t="shared" si="238"/>
        <v>4.3158373210108557E-4</v>
      </c>
      <c r="M3040">
        <f t="shared" si="239"/>
        <v>40</v>
      </c>
      <c r="N3040">
        <f>1000000*L3040/M3040</f>
        <v>10.789593302527139</v>
      </c>
    </row>
    <row r="3041" spans="1:14" x14ac:dyDescent="0.25">
      <c r="A3041">
        <v>120880</v>
      </c>
      <c r="B3041">
        <v>26683</v>
      </c>
      <c r="C3041">
        <v>1554</v>
      </c>
      <c r="D3041">
        <v>38288</v>
      </c>
      <c r="E3041">
        <v>24423</v>
      </c>
      <c r="G3041">
        <f>B3041*$F$8</f>
        <v>1667.6875</v>
      </c>
      <c r="H3041">
        <f t="shared" si="235"/>
        <v>-0.95257568359375</v>
      </c>
      <c r="I3041">
        <f t="shared" si="236"/>
        <v>0.16845703125</v>
      </c>
      <c r="J3041">
        <f t="shared" si="237"/>
        <v>-0.254669189453125</v>
      </c>
      <c r="K3041">
        <f>POWER(POWER(H3041,2)+POWER(I3041,2)+POWER(J3041,2),0.5)</f>
        <v>1.0003172498804442</v>
      </c>
      <c r="L3041">
        <f t="shared" si="238"/>
        <v>4.6583061708031103E-4</v>
      </c>
      <c r="M3041">
        <f t="shared" si="239"/>
        <v>40</v>
      </c>
      <c r="N3041">
        <f>1000000*L3041/M3041</f>
        <v>11.645765427007776</v>
      </c>
    </row>
    <row r="3042" spans="1:14" x14ac:dyDescent="0.25">
      <c r="A3042">
        <v>120920</v>
      </c>
      <c r="B3042">
        <v>26673</v>
      </c>
      <c r="C3042">
        <v>1567</v>
      </c>
      <c r="D3042">
        <v>38301</v>
      </c>
      <c r="E3042">
        <v>24406</v>
      </c>
      <c r="G3042">
        <f>B3042*$F$8</f>
        <v>1667.0625</v>
      </c>
      <c r="H3042">
        <f t="shared" si="235"/>
        <v>-0.952178955078125</v>
      </c>
      <c r="I3042">
        <f t="shared" si="236"/>
        <v>0.168853759765625</v>
      </c>
      <c r="J3042">
        <f t="shared" si="237"/>
        <v>-0.25518798828125</v>
      </c>
      <c r="K3042">
        <f>POWER(POWER(H3042,2)+POWER(I3042,2)+POWER(J3042,2),0.5)</f>
        <v>1.0001386224137576</v>
      </c>
      <c r="L3042">
        <f t="shared" si="238"/>
        <v>7.6415919983948918E-4</v>
      </c>
      <c r="M3042">
        <f t="shared" si="239"/>
        <v>40</v>
      </c>
      <c r="N3042">
        <f>1000000*L3042/M3042</f>
        <v>19.103979995987228</v>
      </c>
    </row>
    <row r="3043" spans="1:14" x14ac:dyDescent="0.25">
      <c r="A3043">
        <v>120960</v>
      </c>
      <c r="B3043">
        <v>26697</v>
      </c>
      <c r="C3043">
        <v>1562</v>
      </c>
      <c r="D3043">
        <v>38268</v>
      </c>
      <c r="E3043">
        <v>24398</v>
      </c>
      <c r="G3043">
        <f>B3043*$F$8</f>
        <v>1668.5625</v>
      </c>
      <c r="H3043">
        <f t="shared" si="235"/>
        <v>-0.95233154296875</v>
      </c>
      <c r="I3043">
        <f t="shared" si="236"/>
        <v>0.1678466796875</v>
      </c>
      <c r="J3043">
        <f t="shared" si="237"/>
        <v>-0.25543212890625</v>
      </c>
      <c r="K3043">
        <f>POWER(POWER(H3043,2)+POWER(I3043,2)+POWER(J3043,2),0.5)</f>
        <v>1.0001767084335336</v>
      </c>
      <c r="L3043">
        <f t="shared" si="238"/>
        <v>1.0474245047730403E-3</v>
      </c>
      <c r="M3043">
        <f t="shared" si="239"/>
        <v>40</v>
      </c>
      <c r="N3043">
        <f>1000000*L3043/M3043</f>
        <v>26.185612619326008</v>
      </c>
    </row>
    <row r="3044" spans="1:14" x14ac:dyDescent="0.25">
      <c r="A3044">
        <v>121000</v>
      </c>
      <c r="B3044">
        <v>26679</v>
      </c>
      <c r="C3044">
        <v>1562</v>
      </c>
      <c r="D3044">
        <v>38281</v>
      </c>
      <c r="E3044">
        <v>24410</v>
      </c>
      <c r="G3044">
        <f>B3044*$F$8</f>
        <v>1667.4375</v>
      </c>
      <c r="H3044">
        <f t="shared" si="235"/>
        <v>-0.95233154296875</v>
      </c>
      <c r="I3044">
        <f t="shared" si="236"/>
        <v>0.168243408203125</v>
      </c>
      <c r="J3044">
        <f t="shared" si="237"/>
        <v>-0.25506591796875</v>
      </c>
      <c r="K3044">
        <f>POWER(POWER(H3044,2)+POWER(I3044,2)+POWER(J3044,2),0.5)</f>
        <v>1.0001499060872248</v>
      </c>
      <c r="L3044">
        <f t="shared" si="238"/>
        <v>5.399110787304318E-4</v>
      </c>
      <c r="M3044">
        <f t="shared" si="239"/>
        <v>40</v>
      </c>
      <c r="N3044">
        <f>1000000*L3044/M3044</f>
        <v>13.497776968260794</v>
      </c>
    </row>
    <row r="3045" spans="1:14" x14ac:dyDescent="0.25">
      <c r="A3045">
        <v>121040</v>
      </c>
      <c r="B3045">
        <v>26690</v>
      </c>
      <c r="C3045">
        <v>1567</v>
      </c>
      <c r="D3045">
        <v>38286</v>
      </c>
      <c r="E3045">
        <v>24406</v>
      </c>
      <c r="G3045">
        <f>B3045*$F$8</f>
        <v>1668.125</v>
      </c>
      <c r="H3045">
        <f t="shared" si="235"/>
        <v>-0.952178955078125</v>
      </c>
      <c r="I3045">
        <f t="shared" si="236"/>
        <v>0.16839599609375</v>
      </c>
      <c r="J3045">
        <f t="shared" si="237"/>
        <v>-0.25518798828125</v>
      </c>
      <c r="K3045">
        <f>POWER(POWER(H3045,2)+POWER(I3045,2)+POWER(J3045,2),0.5)</f>
        <v>1.0000614397911298</v>
      </c>
      <c r="L3045">
        <f t="shared" si="238"/>
        <v>2.4792597733895073E-4</v>
      </c>
      <c r="M3045">
        <f t="shared" si="239"/>
        <v>40</v>
      </c>
      <c r="N3045">
        <f>1000000*L3045/M3045</f>
        <v>6.1981494334737679</v>
      </c>
    </row>
    <row r="3046" spans="1:14" x14ac:dyDescent="0.25">
      <c r="A3046">
        <v>121080</v>
      </c>
      <c r="B3046">
        <v>26695</v>
      </c>
      <c r="C3046">
        <v>1556</v>
      </c>
      <c r="D3046">
        <v>38283</v>
      </c>
      <c r="E3046">
        <v>24430</v>
      </c>
      <c r="G3046">
        <f>B3046*$F$8</f>
        <v>1668.4375</v>
      </c>
      <c r="H3046">
        <f t="shared" si="235"/>
        <v>-0.9525146484375</v>
      </c>
      <c r="I3046">
        <f t="shared" si="236"/>
        <v>0.168304443359375</v>
      </c>
      <c r="J3046">
        <f t="shared" si="237"/>
        <v>-0.25445556640625</v>
      </c>
      <c r="K3046">
        <f>POWER(POWER(H3046,2)+POWER(I3046,2)+POWER(J3046,2),0.5)</f>
        <v>1.0001790721754025</v>
      </c>
      <c r="L3046">
        <f t="shared" si="238"/>
        <v>8.1087223019755538E-4</v>
      </c>
      <c r="M3046">
        <f t="shared" si="239"/>
        <v>40</v>
      </c>
      <c r="N3046">
        <f>1000000*L3046/M3046</f>
        <v>20.271805754938885</v>
      </c>
    </row>
    <row r="3047" spans="1:14" x14ac:dyDescent="0.25">
      <c r="A3047">
        <v>121120</v>
      </c>
      <c r="B3047">
        <v>26726</v>
      </c>
      <c r="C3047">
        <v>1566</v>
      </c>
      <c r="D3047">
        <v>38278</v>
      </c>
      <c r="E3047">
        <v>24381</v>
      </c>
      <c r="G3047">
        <f>B3047*$F$8</f>
        <v>1670.375</v>
      </c>
      <c r="H3047">
        <f t="shared" si="235"/>
        <v>-0.95220947265625</v>
      </c>
      <c r="I3047">
        <f t="shared" si="236"/>
        <v>0.16815185546875</v>
      </c>
      <c r="J3047">
        <f t="shared" si="237"/>
        <v>-0.255950927734375</v>
      </c>
      <c r="K3047">
        <f>POWER(POWER(H3047,2)+POWER(I3047,2)+POWER(J3047,2),0.5)</f>
        <v>1.0002443720021446</v>
      </c>
      <c r="L3047">
        <f t="shared" si="238"/>
        <v>1.5337931036078589E-3</v>
      </c>
      <c r="M3047">
        <f t="shared" si="239"/>
        <v>40</v>
      </c>
      <c r="N3047">
        <f>1000000*L3047/M3047</f>
        <v>38.344827590196473</v>
      </c>
    </row>
    <row r="3048" spans="1:14" x14ac:dyDescent="0.25">
      <c r="A3048">
        <v>121160</v>
      </c>
      <c r="B3048">
        <v>26737</v>
      </c>
      <c r="C3048">
        <v>1564</v>
      </c>
      <c r="D3048">
        <v>38281</v>
      </c>
      <c r="E3048">
        <v>24411</v>
      </c>
      <c r="G3048">
        <f>B3048*$F$8</f>
        <v>1671.0625</v>
      </c>
      <c r="H3048">
        <f t="shared" si="235"/>
        <v>-0.9522705078125</v>
      </c>
      <c r="I3048">
        <f t="shared" si="236"/>
        <v>0.168243408203125</v>
      </c>
      <c r="J3048">
        <f t="shared" si="237"/>
        <v>-0.255035400390625</v>
      </c>
      <c r="K3048">
        <f>POWER(POWER(H3048,2)+POWER(I3048,2)+POWER(J3048,2),0.5)</f>
        <v>1.0000840064243035</v>
      </c>
      <c r="L3048">
        <f t="shared" si="238"/>
        <v>9.2211581207266306E-4</v>
      </c>
      <c r="M3048">
        <f t="shared" si="239"/>
        <v>40</v>
      </c>
      <c r="N3048">
        <f>1000000*L3048/M3048</f>
        <v>23.052895301816577</v>
      </c>
    </row>
    <row r="3049" spans="1:14" x14ac:dyDescent="0.25">
      <c r="A3049">
        <v>121200</v>
      </c>
      <c r="B3049">
        <v>26749</v>
      </c>
      <c r="C3049">
        <v>1558</v>
      </c>
      <c r="D3049">
        <v>38289</v>
      </c>
      <c r="E3049">
        <v>24408</v>
      </c>
      <c r="G3049">
        <f>B3049*$F$8</f>
        <v>1671.8125</v>
      </c>
      <c r="H3049">
        <f t="shared" si="235"/>
        <v>-0.95245361328125</v>
      </c>
      <c r="I3049">
        <f t="shared" si="236"/>
        <v>0.168487548828125</v>
      </c>
      <c r="J3049">
        <f t="shared" si="237"/>
        <v>-0.255126953125</v>
      </c>
      <c r="K3049">
        <f>POWER(POWER(H3049,2)+POWER(I3049,2)+POWER(J3049,2),0.5)</f>
        <v>1.0003227987872039</v>
      </c>
      <c r="L3049">
        <f t="shared" si="238"/>
        <v>3.1861287088227869E-4</v>
      </c>
      <c r="M3049">
        <f t="shared" si="239"/>
        <v>40</v>
      </c>
      <c r="N3049">
        <f>1000000*L3049/M3049</f>
        <v>7.9653217720569671</v>
      </c>
    </row>
    <row r="3050" spans="1:14" x14ac:dyDescent="0.25">
      <c r="A3050">
        <v>121240</v>
      </c>
      <c r="B3050">
        <v>26736</v>
      </c>
      <c r="C3050">
        <v>1567</v>
      </c>
      <c r="D3050">
        <v>38289</v>
      </c>
      <c r="E3050">
        <v>24396</v>
      </c>
      <c r="G3050">
        <f>B3050*$F$8</f>
        <v>1671</v>
      </c>
      <c r="H3050">
        <f t="shared" si="235"/>
        <v>-0.952178955078125</v>
      </c>
      <c r="I3050">
        <f t="shared" si="236"/>
        <v>0.168487548828125</v>
      </c>
      <c r="J3050">
        <f t="shared" si="237"/>
        <v>-0.2554931640625</v>
      </c>
      <c r="K3050">
        <f>POWER(POWER(H3050,2)+POWER(I3050,2)+POWER(J3050,2),0.5)</f>
        <v>1.0001547747656097</v>
      </c>
      <c r="L3050">
        <f t="shared" si="238"/>
        <v>4.57763675871803E-4</v>
      </c>
      <c r="M3050">
        <f t="shared" si="239"/>
        <v>40</v>
      </c>
      <c r="N3050">
        <f>1000000*L3050/M3050</f>
        <v>11.444091896795076</v>
      </c>
    </row>
    <row r="3051" spans="1:14" x14ac:dyDescent="0.25">
      <c r="A3051">
        <v>121280</v>
      </c>
      <c r="B3051">
        <v>26735</v>
      </c>
      <c r="C3051">
        <v>1568</v>
      </c>
      <c r="D3051">
        <v>38289</v>
      </c>
      <c r="E3051">
        <v>24408</v>
      </c>
      <c r="G3051">
        <f>B3051*$F$8</f>
        <v>1670.9375</v>
      </c>
      <c r="H3051">
        <f t="shared" si="235"/>
        <v>-0.9521484375</v>
      </c>
      <c r="I3051">
        <f t="shared" si="236"/>
        <v>0.168487548828125</v>
      </c>
      <c r="J3051">
        <f t="shared" si="237"/>
        <v>-0.255126953125</v>
      </c>
      <c r="K3051">
        <f>POWER(POWER(H3051,2)+POWER(I3051,2)+POWER(J3051,2),0.5)</f>
        <v>1.0000322311578997</v>
      </c>
      <c r="L3051">
        <f t="shared" si="238"/>
        <v>3.6748030537558669E-4</v>
      </c>
      <c r="M3051">
        <f t="shared" si="239"/>
        <v>40</v>
      </c>
      <c r="N3051">
        <f>1000000*L3051/M3051</f>
        <v>9.1870076343896674</v>
      </c>
    </row>
    <row r="3052" spans="1:14" x14ac:dyDescent="0.25">
      <c r="A3052">
        <v>121320</v>
      </c>
      <c r="B3052">
        <v>26733</v>
      </c>
      <c r="C3052">
        <v>1567</v>
      </c>
      <c r="D3052">
        <v>38286</v>
      </c>
      <c r="E3052">
        <v>24404</v>
      </c>
      <c r="G3052">
        <f>B3052*$F$8</f>
        <v>1670.8125</v>
      </c>
      <c r="H3052">
        <f t="shared" si="235"/>
        <v>-0.952178955078125</v>
      </c>
      <c r="I3052">
        <f t="shared" si="236"/>
        <v>0.16839599609375</v>
      </c>
      <c r="J3052">
        <f t="shared" si="237"/>
        <v>-0.2552490234375</v>
      </c>
      <c r="K3052">
        <f>POWER(POWER(H3052,2)+POWER(I3052,2)+POWER(J3052,2),0.5)</f>
        <v>1.0000770160142036</v>
      </c>
      <c r="L3052">
        <f t="shared" si="238"/>
        <v>1.5560972652396709E-4</v>
      </c>
      <c r="M3052">
        <f t="shared" si="239"/>
        <v>40</v>
      </c>
      <c r="N3052">
        <f>1000000*L3052/M3052</f>
        <v>3.8902431630991772</v>
      </c>
    </row>
    <row r="3053" spans="1:14" x14ac:dyDescent="0.25">
      <c r="A3053">
        <v>121360</v>
      </c>
      <c r="B3053">
        <v>26690</v>
      </c>
      <c r="C3053">
        <v>1564</v>
      </c>
      <c r="D3053">
        <v>38286</v>
      </c>
      <c r="E3053">
        <v>24411</v>
      </c>
      <c r="G3053">
        <f>B3053*$F$8</f>
        <v>1668.125</v>
      </c>
      <c r="H3053">
        <f t="shared" si="235"/>
        <v>-0.9522705078125</v>
      </c>
      <c r="I3053">
        <f t="shared" si="236"/>
        <v>0.16839599609375</v>
      </c>
      <c r="J3053">
        <f t="shared" si="237"/>
        <v>-0.255035400390625</v>
      </c>
      <c r="K3053">
        <f>POWER(POWER(H3053,2)+POWER(I3053,2)+POWER(J3053,2),0.5)</f>
        <v>1.0001096874854725</v>
      </c>
      <c r="L3053">
        <f t="shared" si="238"/>
        <v>2.3241495126357118E-4</v>
      </c>
      <c r="M3053">
        <f t="shared" si="239"/>
        <v>40</v>
      </c>
      <c r="N3053">
        <f>1000000*L3053/M3053</f>
        <v>5.8103737815892798</v>
      </c>
    </row>
    <row r="3054" spans="1:14" x14ac:dyDescent="0.25">
      <c r="A3054">
        <v>121400</v>
      </c>
      <c r="B3054">
        <v>26693</v>
      </c>
      <c r="C3054">
        <v>1566</v>
      </c>
      <c r="D3054">
        <v>38288</v>
      </c>
      <c r="E3054">
        <v>24411</v>
      </c>
      <c r="G3054">
        <f>B3054*$F$8</f>
        <v>1668.3125</v>
      </c>
      <c r="H3054">
        <f t="shared" si="235"/>
        <v>-0.95220947265625</v>
      </c>
      <c r="I3054">
        <f t="shared" si="236"/>
        <v>0.16845703125</v>
      </c>
      <c r="J3054">
        <f t="shared" si="237"/>
        <v>-0.255035400390625</v>
      </c>
      <c r="K3054">
        <f>POWER(POWER(H3054,2)+POWER(I3054,2)+POWER(J3054,2),0.5)</f>
        <v>1.0000618514103332</v>
      </c>
      <c r="L3054">
        <f t="shared" si="238"/>
        <v>8.6316745777107229E-5</v>
      </c>
      <c r="M3054">
        <f t="shared" si="239"/>
        <v>40</v>
      </c>
      <c r="N3054">
        <f>1000000*L3054/M3054</f>
        <v>2.1579186444276806</v>
      </c>
    </row>
    <row r="3055" spans="1:14" x14ac:dyDescent="0.25">
      <c r="A3055">
        <v>121440</v>
      </c>
      <c r="B3055">
        <v>26679</v>
      </c>
      <c r="C3055">
        <v>1561</v>
      </c>
      <c r="D3055">
        <v>38293</v>
      </c>
      <c r="E3055">
        <v>24415</v>
      </c>
      <c r="G3055">
        <f>B3055*$F$8</f>
        <v>1667.4375</v>
      </c>
      <c r="H3055">
        <f t="shared" si="235"/>
        <v>-0.952362060546875</v>
      </c>
      <c r="I3055">
        <f t="shared" si="236"/>
        <v>0.168609619140625</v>
      </c>
      <c r="J3055">
        <f t="shared" si="237"/>
        <v>-0.254913330078125</v>
      </c>
      <c r="K3055">
        <f>POWER(POWER(H3055,2)+POWER(I3055,2)+POWER(J3055,2),0.5)</f>
        <v>1.0002017315958593</v>
      </c>
      <c r="L3055">
        <f t="shared" si="238"/>
        <v>2.4792597733895073E-4</v>
      </c>
      <c r="M3055">
        <f t="shared" si="239"/>
        <v>40</v>
      </c>
      <c r="N3055">
        <f>1000000*L3055/M3055</f>
        <v>6.1981494334737679</v>
      </c>
    </row>
    <row r="3056" spans="1:14" x14ac:dyDescent="0.25">
      <c r="A3056">
        <v>121480</v>
      </c>
      <c r="B3056">
        <v>26672</v>
      </c>
      <c r="C3056">
        <v>1576</v>
      </c>
      <c r="D3056">
        <v>38290</v>
      </c>
      <c r="E3056">
        <v>24374</v>
      </c>
      <c r="G3056">
        <f>B3056*$F$8</f>
        <v>1667</v>
      </c>
      <c r="H3056">
        <f t="shared" si="235"/>
        <v>-0.951904296875</v>
      </c>
      <c r="I3056">
        <f t="shared" si="236"/>
        <v>0.16851806640625</v>
      </c>
      <c r="J3056">
        <f t="shared" si="237"/>
        <v>-0.25616455078125</v>
      </c>
      <c r="K3056">
        <f>POWER(POWER(H3056,2)+POWER(I3056,2)+POWER(J3056,2),0.5)</f>
        <v>1.0000702006316102</v>
      </c>
      <c r="L3056">
        <f t="shared" si="238"/>
        <v>1.3354710762334986E-3</v>
      </c>
      <c r="M3056">
        <f t="shared" si="239"/>
        <v>40</v>
      </c>
      <c r="N3056">
        <f>1000000*L3056/M3056</f>
        <v>33.386776905837465</v>
      </c>
    </row>
    <row r="3057" spans="1:14" x14ac:dyDescent="0.25">
      <c r="A3057">
        <v>121520</v>
      </c>
      <c r="B3057">
        <v>26668</v>
      </c>
      <c r="C3057">
        <v>1567</v>
      </c>
      <c r="D3057">
        <v>38290</v>
      </c>
      <c r="E3057">
        <v>24400</v>
      </c>
      <c r="G3057">
        <f>B3057*$F$8</f>
        <v>1666.75</v>
      </c>
      <c r="H3057">
        <f t="shared" si="235"/>
        <v>-0.952178955078125</v>
      </c>
      <c r="I3057">
        <f t="shared" si="236"/>
        <v>0.16851806640625</v>
      </c>
      <c r="J3057">
        <f t="shared" si="237"/>
        <v>-0.25537109375</v>
      </c>
      <c r="K3057">
        <f>POWER(POWER(H3057,2)+POWER(I3057,2)+POWER(J3057,2),0.5)</f>
        <v>1.000128740074018</v>
      </c>
      <c r="L3057">
        <f t="shared" si="238"/>
        <v>8.396494687689536E-4</v>
      </c>
      <c r="M3057">
        <f t="shared" si="239"/>
        <v>40</v>
      </c>
      <c r="N3057">
        <f>1000000*L3057/M3057</f>
        <v>20.991236719223842</v>
      </c>
    </row>
    <row r="3058" spans="1:14" x14ac:dyDescent="0.25">
      <c r="A3058">
        <v>121560</v>
      </c>
      <c r="B3058">
        <v>26701</v>
      </c>
      <c r="C3058">
        <v>1562</v>
      </c>
      <c r="D3058">
        <v>38288</v>
      </c>
      <c r="E3058">
        <v>24403</v>
      </c>
      <c r="G3058">
        <f>B3058*$F$8</f>
        <v>1668.8125</v>
      </c>
      <c r="H3058">
        <f t="shared" si="235"/>
        <v>-0.95233154296875</v>
      </c>
      <c r="I3058">
        <f t="shared" si="236"/>
        <v>0.16845703125</v>
      </c>
      <c r="J3058">
        <f t="shared" si="237"/>
        <v>-0.255279541015625</v>
      </c>
      <c r="K3058">
        <f>POWER(POWER(H3058,2)+POWER(I3058,2)+POWER(J3058,2),0.5)</f>
        <v>1.0002403626988623</v>
      </c>
      <c r="L3058">
        <f t="shared" si="238"/>
        <v>1.8812298620785476E-4</v>
      </c>
      <c r="M3058">
        <f t="shared" si="239"/>
        <v>40</v>
      </c>
      <c r="N3058">
        <f>1000000*L3058/M3058</f>
        <v>4.7030746551963691</v>
      </c>
    </row>
    <row r="3059" spans="1:14" x14ac:dyDescent="0.25">
      <c r="A3059">
        <v>121600</v>
      </c>
      <c r="B3059">
        <v>26724</v>
      </c>
      <c r="C3059">
        <v>1560</v>
      </c>
      <c r="D3059">
        <v>38296</v>
      </c>
      <c r="E3059">
        <v>24423</v>
      </c>
      <c r="G3059">
        <f>B3059*$F$8</f>
        <v>1670.25</v>
      </c>
      <c r="H3059">
        <f t="shared" si="235"/>
        <v>-0.952392578125</v>
      </c>
      <c r="I3059">
        <f t="shared" si="236"/>
        <v>0.168701171875</v>
      </c>
      <c r="J3059">
        <f t="shared" si="237"/>
        <v>-0.254669189453125</v>
      </c>
      <c r="K3059">
        <f>POWER(POWER(H3059,2)+POWER(I3059,2)+POWER(J3059,2),0.5)</f>
        <v>1.0001840352236653</v>
      </c>
      <c r="L3059">
        <f t="shared" si="238"/>
        <v>6.601961683856786E-4</v>
      </c>
      <c r="M3059">
        <f t="shared" si="239"/>
        <v>40</v>
      </c>
      <c r="N3059">
        <f>1000000*L3059/M3059</f>
        <v>16.504904209641964</v>
      </c>
    </row>
    <row r="3060" spans="1:14" x14ac:dyDescent="0.25">
      <c r="A3060">
        <v>121640</v>
      </c>
      <c r="B3060">
        <v>26723</v>
      </c>
      <c r="C3060">
        <v>1565</v>
      </c>
      <c r="D3060">
        <v>38304</v>
      </c>
      <c r="E3060">
        <v>24416</v>
      </c>
      <c r="G3060">
        <f>B3060*$F$8</f>
        <v>1670.1875</v>
      </c>
      <c r="H3060">
        <f t="shared" si="235"/>
        <v>-0.952239990234375</v>
      </c>
      <c r="I3060">
        <f t="shared" si="236"/>
        <v>0.1689453125</v>
      </c>
      <c r="J3060">
        <f t="shared" si="237"/>
        <v>-0.2548828125</v>
      </c>
      <c r="K3060">
        <f>POWER(POWER(H3060,2)+POWER(I3060,2)+POWER(J3060,2),0.5)</f>
        <v>1.0001343738344339</v>
      </c>
      <c r="L3060">
        <f t="shared" si="238"/>
        <v>3.5850037192928982E-4</v>
      </c>
      <c r="M3060">
        <f t="shared" si="239"/>
        <v>40</v>
      </c>
      <c r="N3060">
        <f>1000000*L3060/M3060</f>
        <v>8.962509298232245</v>
      </c>
    </row>
    <row r="3061" spans="1:14" x14ac:dyDescent="0.25">
      <c r="A3061">
        <v>121680</v>
      </c>
      <c r="B3061">
        <v>26734</v>
      </c>
      <c r="C3061">
        <v>1559</v>
      </c>
      <c r="D3061">
        <v>38288</v>
      </c>
      <c r="E3061">
        <v>24413</v>
      </c>
      <c r="G3061">
        <f>B3061*$F$8</f>
        <v>1670.875</v>
      </c>
      <c r="H3061">
        <f t="shared" si="235"/>
        <v>-0.952423095703125</v>
      </c>
      <c r="I3061">
        <f t="shared" si="236"/>
        <v>0.16845703125</v>
      </c>
      <c r="J3061">
        <f t="shared" si="237"/>
        <v>-0.254974365234375</v>
      </c>
      <c r="K3061">
        <f>POWER(POWER(H3061,2)+POWER(I3061,2)+POWER(J3061,2),0.5)</f>
        <v>1.0002496945927852</v>
      </c>
      <c r="L3061">
        <f t="shared" si="238"/>
        <v>5.2946019822826414E-4</v>
      </c>
      <c r="M3061">
        <f t="shared" si="239"/>
        <v>40</v>
      </c>
      <c r="N3061">
        <f>1000000*L3061/M3061</f>
        <v>13.236504955706604</v>
      </c>
    </row>
    <row r="3062" spans="1:14" x14ac:dyDescent="0.25">
      <c r="A3062">
        <v>121720</v>
      </c>
      <c r="B3062">
        <v>26760</v>
      </c>
      <c r="C3062">
        <v>1563</v>
      </c>
      <c r="D3062">
        <v>38304</v>
      </c>
      <c r="E3062">
        <v>24423</v>
      </c>
      <c r="G3062">
        <f>B3062*$F$8</f>
        <v>1672.5</v>
      </c>
      <c r="H3062">
        <f t="shared" si="235"/>
        <v>-0.952301025390625</v>
      </c>
      <c r="I3062">
        <f t="shared" si="236"/>
        <v>0.1689453125</v>
      </c>
      <c r="J3062">
        <f t="shared" si="237"/>
        <v>-0.254669189453125</v>
      </c>
      <c r="K3062">
        <f>POWER(POWER(H3062,2)+POWER(I3062,2)+POWER(J3062,2),0.5)</f>
        <v>1.0001380692846713</v>
      </c>
      <c r="L3062">
        <f t="shared" si="238"/>
        <v>5.88601739514397E-4</v>
      </c>
      <c r="M3062">
        <f t="shared" si="239"/>
        <v>40</v>
      </c>
      <c r="N3062">
        <f>1000000*L3062/M3062</f>
        <v>14.715043487859925</v>
      </c>
    </row>
    <row r="3063" spans="1:14" x14ac:dyDescent="0.25">
      <c r="A3063">
        <v>121760</v>
      </c>
      <c r="B3063">
        <v>26776</v>
      </c>
      <c r="C3063">
        <v>1557</v>
      </c>
      <c r="D3063">
        <v>38286</v>
      </c>
      <c r="E3063">
        <v>24418</v>
      </c>
      <c r="G3063">
        <f>B3063*$F$8</f>
        <v>1673.5</v>
      </c>
      <c r="H3063">
        <f t="shared" si="235"/>
        <v>-0.952484130859375</v>
      </c>
      <c r="I3063">
        <f t="shared" si="236"/>
        <v>0.16839599609375</v>
      </c>
      <c r="J3063">
        <f t="shared" si="237"/>
        <v>-0.25482177734375</v>
      </c>
      <c r="K3063">
        <f>POWER(POWER(H3063,2)+POWER(I3063,2)+POWER(J3063,2),0.5)</f>
        <v>1.0002586511737717</v>
      </c>
      <c r="L3063">
        <f t="shared" si="238"/>
        <v>5.9879813121008001E-4</v>
      </c>
      <c r="M3063">
        <f t="shared" si="239"/>
        <v>40</v>
      </c>
      <c r="N3063">
        <f>1000000*L3063/M3063</f>
        <v>14.969953280252</v>
      </c>
    </row>
    <row r="3064" spans="1:14" x14ac:dyDescent="0.25">
      <c r="A3064">
        <v>121800</v>
      </c>
      <c r="B3064">
        <v>26765</v>
      </c>
      <c r="C3064">
        <v>1561</v>
      </c>
      <c r="D3064">
        <v>38293</v>
      </c>
      <c r="E3064">
        <v>24428</v>
      </c>
      <c r="G3064">
        <f>B3064*$F$8</f>
        <v>1672.8125</v>
      </c>
      <c r="H3064">
        <f t="shared" si="235"/>
        <v>-0.952362060546875</v>
      </c>
      <c r="I3064">
        <f t="shared" si="236"/>
        <v>0.168609619140625</v>
      </c>
      <c r="J3064">
        <f t="shared" si="237"/>
        <v>-0.2545166015625</v>
      </c>
      <c r="K3064">
        <f>POWER(POWER(H3064,2)+POWER(I3064,2)+POWER(J3064,2),0.5)</f>
        <v>1.0001006941837209</v>
      </c>
      <c r="L3064">
        <f t="shared" si="238"/>
        <v>3.9200539126315719E-4</v>
      </c>
      <c r="M3064">
        <f t="shared" si="239"/>
        <v>40</v>
      </c>
      <c r="N3064">
        <f>1000000*L3064/M3064</f>
        <v>9.8001347815789295</v>
      </c>
    </row>
    <row r="3065" spans="1:14" x14ac:dyDescent="0.25">
      <c r="A3065">
        <v>121840</v>
      </c>
      <c r="B3065">
        <v>26752</v>
      </c>
      <c r="C3065">
        <v>1566</v>
      </c>
      <c r="D3065">
        <v>38293</v>
      </c>
      <c r="E3065">
        <v>24404</v>
      </c>
      <c r="G3065">
        <f>B3065*$F$8</f>
        <v>1672</v>
      </c>
      <c r="H3065">
        <f t="shared" si="235"/>
        <v>-0.95220947265625</v>
      </c>
      <c r="I3065">
        <f t="shared" si="236"/>
        <v>0.168609619140625</v>
      </c>
      <c r="J3065">
        <f t="shared" si="237"/>
        <v>-0.2552490234375</v>
      </c>
      <c r="K3065">
        <f>POWER(POWER(H3065,2)+POWER(I3065,2)+POWER(J3065,2),0.5)</f>
        <v>1.0001420636333809</v>
      </c>
      <c r="L3065">
        <f t="shared" si="238"/>
        <v>7.4814764147965152E-4</v>
      </c>
      <c r="M3065">
        <f t="shared" si="239"/>
        <v>40</v>
      </c>
      <c r="N3065">
        <f>1000000*L3065/M3065</f>
        <v>18.703691036991287</v>
      </c>
    </row>
    <row r="3066" spans="1:14" x14ac:dyDescent="0.25">
      <c r="A3066">
        <v>121880</v>
      </c>
      <c r="B3066">
        <v>26738</v>
      </c>
      <c r="C3066">
        <v>1563</v>
      </c>
      <c r="D3066">
        <v>38288</v>
      </c>
      <c r="E3066">
        <v>24416</v>
      </c>
      <c r="G3066">
        <f>B3066*$F$8</f>
        <v>1671.125</v>
      </c>
      <c r="H3066">
        <f t="shared" si="235"/>
        <v>-0.952301025390625</v>
      </c>
      <c r="I3066">
        <f t="shared" si="236"/>
        <v>0.16845703125</v>
      </c>
      <c r="J3066">
        <f t="shared" si="237"/>
        <v>-0.2548828125</v>
      </c>
      <c r="K3066">
        <f>POWER(POWER(H3066,2)+POWER(I3066,2)+POWER(J3066,2),0.5)</f>
        <v>1.0001101251589795</v>
      </c>
      <c r="L3066">
        <f t="shared" si="238"/>
        <v>4.0715527820682783E-4</v>
      </c>
      <c r="M3066">
        <f t="shared" si="239"/>
        <v>40</v>
      </c>
      <c r="N3066">
        <f>1000000*L3066/M3066</f>
        <v>10.178881955170695</v>
      </c>
    </row>
    <row r="3067" spans="1:14" x14ac:dyDescent="0.25">
      <c r="A3067">
        <v>121920</v>
      </c>
      <c r="B3067">
        <v>26728</v>
      </c>
      <c r="C3067">
        <v>1558</v>
      </c>
      <c r="D3067">
        <v>38298</v>
      </c>
      <c r="E3067">
        <v>24431</v>
      </c>
      <c r="G3067">
        <f>B3067*$F$8</f>
        <v>1670.5</v>
      </c>
      <c r="H3067">
        <f t="shared" si="235"/>
        <v>-0.95245361328125</v>
      </c>
      <c r="I3067">
        <f t="shared" si="236"/>
        <v>0.16876220703125</v>
      </c>
      <c r="J3067">
        <f t="shared" si="237"/>
        <v>-0.254425048828125</v>
      </c>
      <c r="K3067">
        <f>POWER(POWER(H3067,2)+POWER(I3067,2)+POWER(J3067,2),0.5)</f>
        <v>1.0001903186122936</v>
      </c>
      <c r="L3067">
        <f t="shared" si="238"/>
        <v>5.7093161584355768E-4</v>
      </c>
      <c r="M3067">
        <f t="shared" si="239"/>
        <v>40</v>
      </c>
      <c r="N3067">
        <f>1000000*L3067/M3067</f>
        <v>14.273290396088942</v>
      </c>
    </row>
    <row r="3068" spans="1:14" x14ac:dyDescent="0.25">
      <c r="A3068">
        <v>121960</v>
      </c>
      <c r="B3068">
        <v>26697</v>
      </c>
      <c r="C3068">
        <v>1564</v>
      </c>
      <c r="D3068">
        <v>38316</v>
      </c>
      <c r="E3068">
        <v>24416</v>
      </c>
      <c r="G3068">
        <f>B3068*$F$8</f>
        <v>1668.5625</v>
      </c>
      <c r="H3068">
        <f t="shared" si="235"/>
        <v>-0.9522705078125</v>
      </c>
      <c r="I3068">
        <f t="shared" si="236"/>
        <v>0.1693115234375</v>
      </c>
      <c r="J3068">
        <f t="shared" si="237"/>
        <v>-0.2548828125</v>
      </c>
      <c r="K3068">
        <f>POWER(POWER(H3068,2)+POWER(I3068,2)+POWER(J3068,2),0.5)</f>
        <v>1.0002253546706932</v>
      </c>
      <c r="L3068">
        <f t="shared" si="238"/>
        <v>7.3812175884885626E-4</v>
      </c>
      <c r="M3068">
        <f t="shared" si="239"/>
        <v>40</v>
      </c>
      <c r="N3068">
        <f>1000000*L3068/M3068</f>
        <v>18.453043971221408</v>
      </c>
    </row>
    <row r="3069" spans="1:14" x14ac:dyDescent="0.25">
      <c r="A3069">
        <v>122000</v>
      </c>
      <c r="B3069">
        <v>26677</v>
      </c>
      <c r="C3069">
        <v>1561</v>
      </c>
      <c r="D3069">
        <v>38295</v>
      </c>
      <c r="E3069">
        <v>24428</v>
      </c>
      <c r="G3069">
        <f>B3069*$F$8</f>
        <v>1667.3125</v>
      </c>
      <c r="H3069">
        <f t="shared" si="235"/>
        <v>-0.952362060546875</v>
      </c>
      <c r="I3069">
        <f t="shared" si="236"/>
        <v>0.168670654296875</v>
      </c>
      <c r="J3069">
        <f t="shared" si="237"/>
        <v>-0.2545166015625</v>
      </c>
      <c r="K3069">
        <f>POWER(POWER(H3069,2)+POWER(I3069,2)+POWER(J3069,2),0.5)</f>
        <v>1.0001109860715209</v>
      </c>
      <c r="L3069">
        <f t="shared" si="238"/>
        <v>7.4377794725619107E-4</v>
      </c>
      <c r="M3069">
        <f t="shared" si="239"/>
        <v>40</v>
      </c>
      <c r="N3069">
        <f>1000000*L3069/M3069</f>
        <v>18.594448681404778</v>
      </c>
    </row>
    <row r="3070" spans="1:14" x14ac:dyDescent="0.25">
      <c r="A3070">
        <v>122040</v>
      </c>
      <c r="B3070">
        <v>26663</v>
      </c>
      <c r="C3070">
        <v>1567</v>
      </c>
      <c r="D3070">
        <v>38313</v>
      </c>
      <c r="E3070">
        <v>24428</v>
      </c>
      <c r="G3070">
        <f>B3070*$F$8</f>
        <v>1666.4375</v>
      </c>
      <c r="H3070">
        <f t="shared" si="235"/>
        <v>-0.952178955078125</v>
      </c>
      <c r="I3070">
        <f t="shared" si="236"/>
        <v>0.169219970703125</v>
      </c>
      <c r="J3070">
        <f t="shared" si="237"/>
        <v>-0.2545166015625</v>
      </c>
      <c r="K3070">
        <f>POWER(POWER(H3070,2)+POWER(I3070,2)+POWER(J3070,2),0.5)</f>
        <v>1.0000294302916093</v>
      </c>
      <c r="L3070">
        <f t="shared" si="238"/>
        <v>5.7903034137174491E-4</v>
      </c>
      <c r="M3070">
        <f t="shared" si="239"/>
        <v>40</v>
      </c>
      <c r="N3070">
        <f>1000000*L3070/M3070</f>
        <v>14.475758534293623</v>
      </c>
    </row>
    <row r="3071" spans="1:14" x14ac:dyDescent="0.25">
      <c r="A3071">
        <v>122080</v>
      </c>
      <c r="B3071">
        <v>26681</v>
      </c>
      <c r="C3071">
        <v>1562</v>
      </c>
      <c r="D3071">
        <v>38293</v>
      </c>
      <c r="E3071">
        <v>24423</v>
      </c>
      <c r="G3071">
        <f>B3071*$F$8</f>
        <v>1667.5625</v>
      </c>
      <c r="H3071">
        <f t="shared" si="235"/>
        <v>-0.95233154296875</v>
      </c>
      <c r="I3071">
        <f t="shared" si="236"/>
        <v>0.168609619140625</v>
      </c>
      <c r="J3071">
        <f t="shared" si="237"/>
        <v>-0.254669189453125</v>
      </c>
      <c r="K3071">
        <f>POWER(POWER(H3071,2)+POWER(I3071,2)+POWER(J3071,2),0.5)</f>
        <v>1.0001104776256964</v>
      </c>
      <c r="L3071">
        <f t="shared" si="238"/>
        <v>6.4737560443199865E-4</v>
      </c>
      <c r="M3071">
        <f t="shared" si="239"/>
        <v>40</v>
      </c>
      <c r="N3071">
        <f>1000000*L3071/M3071</f>
        <v>16.184390110799967</v>
      </c>
    </row>
    <row r="3072" spans="1:14" x14ac:dyDescent="0.25">
      <c r="A3072">
        <v>122120</v>
      </c>
      <c r="B3072">
        <v>26702</v>
      </c>
      <c r="C3072">
        <v>1562</v>
      </c>
      <c r="D3072">
        <v>38286</v>
      </c>
      <c r="E3072">
        <v>24425</v>
      </c>
      <c r="G3072">
        <f>B3072*$F$8</f>
        <v>1668.875</v>
      </c>
      <c r="H3072">
        <f t="shared" si="235"/>
        <v>-0.95233154296875</v>
      </c>
      <c r="I3072">
        <f t="shared" si="236"/>
        <v>0.16839599609375</v>
      </c>
      <c r="J3072">
        <f t="shared" si="237"/>
        <v>-0.254608154296875</v>
      </c>
      <c r="K3072">
        <f>POWER(POWER(H3072,2)+POWER(I3072,2)+POWER(J3072,2),0.5)</f>
        <v>1.0000589439968566</v>
      </c>
      <c r="L3072">
        <f t="shared" si="238"/>
        <v>2.2217132276163655E-4</v>
      </c>
      <c r="M3072">
        <f t="shared" si="239"/>
        <v>40</v>
      </c>
      <c r="N3072">
        <f>1000000*L3072/M3072</f>
        <v>5.5542830690409142</v>
      </c>
    </row>
    <row r="3073" spans="1:14" x14ac:dyDescent="0.25">
      <c r="A3073">
        <v>122160</v>
      </c>
      <c r="B3073">
        <v>26701</v>
      </c>
      <c r="C3073">
        <v>1561</v>
      </c>
      <c r="D3073">
        <v>38298</v>
      </c>
      <c r="E3073">
        <v>24420</v>
      </c>
      <c r="G3073">
        <f>B3073*$F$8</f>
        <v>1668.8125</v>
      </c>
      <c r="H3073">
        <f t="shared" si="235"/>
        <v>-0.952362060546875</v>
      </c>
      <c r="I3073">
        <f t="shared" si="236"/>
        <v>0.16876220703125</v>
      </c>
      <c r="J3073">
        <f t="shared" si="237"/>
        <v>-0.2547607421875</v>
      </c>
      <c r="K3073">
        <f>POWER(POWER(H3073,2)+POWER(I3073,2)+POWER(J3073,2),0.5)</f>
        <v>1.0001885885427177</v>
      </c>
      <c r="L3073">
        <f t="shared" si="238"/>
        <v>3.9790054005181698E-4</v>
      </c>
      <c r="M3073">
        <f t="shared" si="239"/>
        <v>40</v>
      </c>
      <c r="N3073">
        <f>1000000*L3073/M3073</f>
        <v>9.9475135012954237</v>
      </c>
    </row>
    <row r="3074" spans="1:14" x14ac:dyDescent="0.25">
      <c r="A3074">
        <v>122200</v>
      </c>
      <c r="B3074">
        <v>26729</v>
      </c>
      <c r="C3074">
        <v>1566</v>
      </c>
      <c r="D3074">
        <v>38285</v>
      </c>
      <c r="E3074">
        <v>24403</v>
      </c>
      <c r="G3074">
        <f>B3074*$F$8</f>
        <v>1670.5625</v>
      </c>
      <c r="H3074">
        <f t="shared" si="235"/>
        <v>-0.95220947265625</v>
      </c>
      <c r="I3074">
        <f t="shared" si="236"/>
        <v>0.168365478515625</v>
      </c>
      <c r="J3074">
        <f t="shared" si="237"/>
        <v>-0.255279541015625</v>
      </c>
      <c r="K3074">
        <f>POWER(POWER(H3074,2)+POWER(I3074,2)+POWER(J3074,2),0.5)</f>
        <v>1.0001087232062509</v>
      </c>
      <c r="L3074">
        <f t="shared" si="238"/>
        <v>6.7069279137429224E-4</v>
      </c>
      <c r="M3074">
        <f t="shared" si="239"/>
        <v>40</v>
      </c>
      <c r="N3074">
        <f>1000000*L3074/M3074</f>
        <v>16.767319784357305</v>
      </c>
    </row>
    <row r="3075" spans="1:14" x14ac:dyDescent="0.25">
      <c r="A3075">
        <v>122240</v>
      </c>
      <c r="B3075">
        <v>26725</v>
      </c>
      <c r="C3075">
        <v>1559</v>
      </c>
      <c r="D3075">
        <v>38291</v>
      </c>
      <c r="E3075">
        <v>24425</v>
      </c>
      <c r="G3075">
        <f>B3075*$F$8</f>
        <v>1670.3125</v>
      </c>
      <c r="H3075">
        <f t="shared" si="235"/>
        <v>-0.952423095703125</v>
      </c>
      <c r="I3075">
        <f t="shared" si="236"/>
        <v>0.168548583984375</v>
      </c>
      <c r="J3075">
        <f t="shared" si="237"/>
        <v>-0.254608154296875</v>
      </c>
      <c r="K3075">
        <f>POWER(POWER(H3075,2)+POWER(I3075,2)+POWER(J3075,2),0.5)</f>
        <v>1.0001718305502927</v>
      </c>
      <c r="L3075">
        <f t="shared" si="238"/>
        <v>7.279578067152662E-4</v>
      </c>
      <c r="M3075">
        <f t="shared" si="239"/>
        <v>40</v>
      </c>
      <c r="N3075">
        <f>1000000*L3075/M3075</f>
        <v>18.198945167881654</v>
      </c>
    </row>
    <row r="3076" spans="1:14" x14ac:dyDescent="0.25">
      <c r="A3076">
        <v>122280</v>
      </c>
      <c r="B3076">
        <v>26732</v>
      </c>
      <c r="C3076">
        <v>1564</v>
      </c>
      <c r="D3076">
        <v>38288</v>
      </c>
      <c r="E3076">
        <v>24408</v>
      </c>
      <c r="G3076">
        <f>B3076*$F$8</f>
        <v>1670.75</v>
      </c>
      <c r="H3076">
        <f t="shared" si="235"/>
        <v>-0.9522705078125</v>
      </c>
      <c r="I3076">
        <f t="shared" si="236"/>
        <v>0.16845703125</v>
      </c>
      <c r="J3076">
        <f t="shared" si="237"/>
        <v>-0.255126953125</v>
      </c>
      <c r="K3076">
        <f>POWER(POWER(H3076,2)+POWER(I3076,2)+POWER(J3076,2),0.5)</f>
        <v>1.0001433165491265</v>
      </c>
      <c r="L3076">
        <f t="shared" si="238"/>
        <v>5.4846804751208171E-4</v>
      </c>
      <c r="M3076">
        <f t="shared" si="239"/>
        <v>40</v>
      </c>
      <c r="N3076">
        <f>1000000*L3076/M3076</f>
        <v>13.711701187802044</v>
      </c>
    </row>
    <row r="3077" spans="1:14" x14ac:dyDescent="0.25">
      <c r="A3077">
        <v>122320</v>
      </c>
      <c r="B3077">
        <v>26728</v>
      </c>
      <c r="C3077">
        <v>1574</v>
      </c>
      <c r="D3077">
        <v>38294</v>
      </c>
      <c r="E3077">
        <v>24386</v>
      </c>
      <c r="G3077">
        <f>B3077*$F$8</f>
        <v>1670.5</v>
      </c>
      <c r="H3077">
        <f t="shared" si="235"/>
        <v>-0.95196533203125</v>
      </c>
      <c r="I3077">
        <f t="shared" si="236"/>
        <v>0.16864013671875</v>
      </c>
      <c r="J3077">
        <f t="shared" si="237"/>
        <v>-0.25579833984375</v>
      </c>
      <c r="K3077">
        <f>POWER(POWER(H3077,2)+POWER(I3077,2)+POWER(J3077,2),0.5)</f>
        <v>1.0000551383642331</v>
      </c>
      <c r="L3077">
        <f t="shared" si="238"/>
        <v>7.5988158554217281E-4</v>
      </c>
      <c r="M3077">
        <f t="shared" si="239"/>
        <v>40</v>
      </c>
      <c r="N3077">
        <f>1000000*L3077/M3077</f>
        <v>18.99703963855432</v>
      </c>
    </row>
    <row r="3078" spans="1:14" x14ac:dyDescent="0.25">
      <c r="A3078">
        <v>122360</v>
      </c>
      <c r="B3078">
        <v>26700</v>
      </c>
      <c r="C3078">
        <v>1564</v>
      </c>
      <c r="D3078">
        <v>38296</v>
      </c>
      <c r="E3078">
        <v>24411</v>
      </c>
      <c r="G3078">
        <f>B3078*$F$8</f>
        <v>1668.75</v>
      </c>
      <c r="H3078">
        <f t="shared" si="235"/>
        <v>-0.9522705078125</v>
      </c>
      <c r="I3078">
        <f t="shared" si="236"/>
        <v>0.168701171875</v>
      </c>
      <c r="J3078">
        <f t="shared" si="237"/>
        <v>-0.255035400390625</v>
      </c>
      <c r="K3078">
        <f>POWER(POWER(H3078,2)+POWER(I3078,2)+POWER(J3078,2),0.5)</f>
        <v>1.0001611174675216</v>
      </c>
      <c r="L3078">
        <f t="shared" si="238"/>
        <v>8.2397463268435618E-4</v>
      </c>
      <c r="M3078">
        <f t="shared" si="239"/>
        <v>40</v>
      </c>
      <c r="N3078">
        <f>1000000*L3078/M3078</f>
        <v>20.599365817108904</v>
      </c>
    </row>
    <row r="3079" spans="1:14" x14ac:dyDescent="0.25">
      <c r="A3079">
        <v>122400</v>
      </c>
      <c r="B3079">
        <v>26709</v>
      </c>
      <c r="C3079">
        <v>1570</v>
      </c>
      <c r="D3079">
        <v>38301</v>
      </c>
      <c r="E3079">
        <v>24384</v>
      </c>
      <c r="G3079">
        <f>B3079*$F$8</f>
        <v>1669.3125</v>
      </c>
      <c r="H3079">
        <f t="shared" si="235"/>
        <v>-0.95208740234375</v>
      </c>
      <c r="I3079">
        <f t="shared" si="236"/>
        <v>0.168853759765625</v>
      </c>
      <c r="J3079">
        <f t="shared" si="237"/>
        <v>-0.255859375</v>
      </c>
      <c r="K3079">
        <f>POWER(POWER(H3079,2)+POWER(I3079,2)+POWER(J3079,2),0.5)</f>
        <v>1.0002229919693146</v>
      </c>
      <c r="L3079">
        <f t="shared" si="238"/>
        <v>8.5775572225212863E-4</v>
      </c>
      <c r="M3079">
        <f t="shared" si="239"/>
        <v>40</v>
      </c>
      <c r="N3079">
        <f>1000000*L3079/M3079</f>
        <v>21.443893056303217</v>
      </c>
    </row>
    <row r="3080" spans="1:14" x14ac:dyDescent="0.25">
      <c r="A3080">
        <v>122440</v>
      </c>
      <c r="B3080">
        <v>26685</v>
      </c>
      <c r="C3080">
        <v>1565</v>
      </c>
      <c r="D3080">
        <v>38291</v>
      </c>
      <c r="E3080">
        <v>24408</v>
      </c>
      <c r="G3080">
        <f>B3080*$F$8</f>
        <v>1667.8125</v>
      </c>
      <c r="H3080">
        <f t="shared" si="235"/>
        <v>-0.952239990234375</v>
      </c>
      <c r="I3080">
        <f t="shared" si="236"/>
        <v>0.168548583984375</v>
      </c>
      <c r="J3080">
        <f t="shared" si="237"/>
        <v>-0.255126953125</v>
      </c>
      <c r="K3080">
        <f>POWER(POWER(H3080,2)+POWER(I3080,2)+POWER(J3080,2),0.5)</f>
        <v>1.0001296847787022</v>
      </c>
      <c r="L3080">
        <f t="shared" si="238"/>
        <v>8.0799576751613555E-4</v>
      </c>
      <c r="M3080">
        <f t="shared" si="239"/>
        <v>40</v>
      </c>
      <c r="N3080">
        <f>1000000*L3080/M3080</f>
        <v>20.199894187903389</v>
      </c>
    </row>
    <row r="3081" spans="1:14" x14ac:dyDescent="0.25">
      <c r="A3081">
        <v>122480</v>
      </c>
      <c r="B3081">
        <v>26653</v>
      </c>
      <c r="C3081">
        <v>1561</v>
      </c>
      <c r="D3081">
        <v>38299</v>
      </c>
      <c r="E3081">
        <v>24418</v>
      </c>
      <c r="G3081">
        <f>B3081*$F$8</f>
        <v>1665.8125</v>
      </c>
      <c r="H3081">
        <f t="shared" si="235"/>
        <v>-0.952362060546875</v>
      </c>
      <c r="I3081">
        <f t="shared" si="236"/>
        <v>0.168792724609375</v>
      </c>
      <c r="J3081">
        <f t="shared" si="237"/>
        <v>-0.25482177734375</v>
      </c>
      <c r="K3081">
        <f>POWER(POWER(H3081,2)+POWER(I3081,2)+POWER(J3081,2),0.5)</f>
        <v>1.0002092863290031</v>
      </c>
      <c r="L3081">
        <f t="shared" si="238"/>
        <v>4.0943627803684279E-4</v>
      </c>
      <c r="M3081">
        <f t="shared" si="239"/>
        <v>40</v>
      </c>
      <c r="N3081">
        <f>1000000*L3081/M3081</f>
        <v>10.23590695092107</v>
      </c>
    </row>
    <row r="3082" spans="1:14" x14ac:dyDescent="0.25">
      <c r="A3082">
        <v>122520</v>
      </c>
      <c r="B3082">
        <v>26662</v>
      </c>
      <c r="C3082">
        <v>1573</v>
      </c>
      <c r="D3082">
        <v>38311</v>
      </c>
      <c r="E3082">
        <v>24398</v>
      </c>
      <c r="G3082">
        <f>B3082*$F$8</f>
        <v>1666.375</v>
      </c>
      <c r="H3082">
        <f t="shared" si="235"/>
        <v>-0.951995849609375</v>
      </c>
      <c r="I3082">
        <f t="shared" si="236"/>
        <v>0.169158935546875</v>
      </c>
      <c r="J3082">
        <f t="shared" si="237"/>
        <v>-0.25543212890625</v>
      </c>
      <c r="K3082">
        <f>POWER(POWER(H3082,2)+POWER(I3082,2)+POWER(J3082,2),0.5)</f>
        <v>1.0000782047552115</v>
      </c>
      <c r="L3082">
        <f t="shared" si="238"/>
        <v>8.0046859123192652E-4</v>
      </c>
      <c r="M3082">
        <f t="shared" si="239"/>
        <v>40</v>
      </c>
      <c r="N3082">
        <f>1000000*L3082/M3082</f>
        <v>20.011714780798165</v>
      </c>
    </row>
    <row r="3083" spans="1:14" x14ac:dyDescent="0.25">
      <c r="A3083">
        <v>122560</v>
      </c>
      <c r="B3083">
        <v>26684</v>
      </c>
      <c r="C3083">
        <v>1559</v>
      </c>
      <c r="D3083">
        <v>38296</v>
      </c>
      <c r="E3083">
        <v>24410</v>
      </c>
      <c r="G3083">
        <f>B3083*$F$8</f>
        <v>1667.75</v>
      </c>
      <c r="H3083">
        <f t="shared" si="235"/>
        <v>-0.952423095703125</v>
      </c>
      <c r="I3083">
        <f t="shared" si="236"/>
        <v>0.168701171875</v>
      </c>
      <c r="J3083">
        <f t="shared" si="237"/>
        <v>-0.25506591796875</v>
      </c>
      <c r="K3083">
        <f>POWER(POWER(H3083,2)+POWER(I3083,2)+POWER(J3083,2),0.5)</f>
        <v>1.0003141812100653</v>
      </c>
      <c r="L3083">
        <f t="shared" si="238"/>
        <v>7.2539456692987184E-4</v>
      </c>
      <c r="M3083">
        <f t="shared" si="239"/>
        <v>40</v>
      </c>
      <c r="N3083">
        <f>1000000*L3083/M3083</f>
        <v>18.134864173246797</v>
      </c>
    </row>
    <row r="3084" spans="1:14" x14ac:dyDescent="0.25">
      <c r="A3084">
        <v>122600</v>
      </c>
      <c r="B3084">
        <v>26686</v>
      </c>
      <c r="C3084">
        <v>1556</v>
      </c>
      <c r="D3084">
        <v>38299</v>
      </c>
      <c r="E3084">
        <v>24428</v>
      </c>
      <c r="G3084">
        <f>B3084*$F$8</f>
        <v>1667.875</v>
      </c>
      <c r="H3084">
        <f t="shared" si="235"/>
        <v>-0.9525146484375</v>
      </c>
      <c r="I3084">
        <f t="shared" si="236"/>
        <v>0.168792724609375</v>
      </c>
      <c r="J3084">
        <f t="shared" si="237"/>
        <v>-0.2545166015625</v>
      </c>
      <c r="K3084">
        <f>POWER(POWER(H3084,2)+POWER(I3084,2)+POWER(J3084,2),0.5)</f>
        <v>1.0002768815882905</v>
      </c>
      <c r="L3084">
        <f t="shared" si="238"/>
        <v>5.6436896528128555E-4</v>
      </c>
      <c r="M3084">
        <f t="shared" si="239"/>
        <v>40</v>
      </c>
      <c r="N3084">
        <f>1000000*L3084/M3084</f>
        <v>14.109224132032139</v>
      </c>
    </row>
    <row r="3085" spans="1:14" x14ac:dyDescent="0.25">
      <c r="A3085">
        <v>122640</v>
      </c>
      <c r="B3085">
        <v>26697</v>
      </c>
      <c r="C3085">
        <v>1573</v>
      </c>
      <c r="D3085">
        <v>38291</v>
      </c>
      <c r="E3085">
        <v>24373</v>
      </c>
      <c r="G3085">
        <f>B3085*$F$8</f>
        <v>1668.5625</v>
      </c>
      <c r="H3085">
        <f t="shared" si="235"/>
        <v>-0.951995849609375</v>
      </c>
      <c r="I3085">
        <f t="shared" si="236"/>
        <v>0.168548583984375</v>
      </c>
      <c r="J3085">
        <f t="shared" si="237"/>
        <v>-0.256195068359375</v>
      </c>
      <c r="K3085">
        <f>POWER(POWER(H3085,2)+POWER(I3085,2)+POWER(J3085,2),0.5)</f>
        <v>1.000170303442508</v>
      </c>
      <c r="L3085">
        <f t="shared" si="238"/>
        <v>1.7736990956280551E-3</v>
      </c>
      <c r="M3085">
        <f t="shared" si="239"/>
        <v>40</v>
      </c>
      <c r="N3085">
        <f>1000000*L3085/M3085</f>
        <v>44.342477390701376</v>
      </c>
    </row>
    <row r="3086" spans="1:14" x14ac:dyDescent="0.25">
      <c r="A3086">
        <v>122680</v>
      </c>
      <c r="B3086">
        <v>26706</v>
      </c>
      <c r="C3086">
        <v>1561</v>
      </c>
      <c r="D3086">
        <v>38295</v>
      </c>
      <c r="E3086">
        <v>24403</v>
      </c>
      <c r="G3086">
        <f>B3086*$F$8</f>
        <v>1669.125</v>
      </c>
      <c r="H3086">
        <f t="shared" si="235"/>
        <v>-0.952362060546875</v>
      </c>
      <c r="I3086">
        <f t="shared" si="236"/>
        <v>0.168670654296875</v>
      </c>
      <c r="J3086">
        <f t="shared" si="237"/>
        <v>-0.255279541015625</v>
      </c>
      <c r="K3086">
        <f>POWER(POWER(H3086,2)+POWER(I3086,2)+POWER(J3086,2),0.5)</f>
        <v>1.0003054173856971</v>
      </c>
      <c r="L3086">
        <f t="shared" si="238"/>
        <v>9.9358039951802021E-4</v>
      </c>
      <c r="M3086">
        <f t="shared" si="239"/>
        <v>40</v>
      </c>
      <c r="N3086">
        <f>1000000*L3086/M3086</f>
        <v>24.839509987950503</v>
      </c>
    </row>
    <row r="3087" spans="1:14" x14ac:dyDescent="0.25">
      <c r="A3087">
        <v>122720</v>
      </c>
      <c r="B3087">
        <v>26746</v>
      </c>
      <c r="C3087">
        <v>1561</v>
      </c>
      <c r="D3087">
        <v>38299</v>
      </c>
      <c r="E3087">
        <v>24413</v>
      </c>
      <c r="G3087">
        <f>B3087*$F$8</f>
        <v>1671.625</v>
      </c>
      <c r="H3087">
        <f t="shared" si="235"/>
        <v>-0.952362060546875</v>
      </c>
      <c r="I3087">
        <f t="shared" si="236"/>
        <v>0.168792724609375</v>
      </c>
      <c r="J3087">
        <f t="shared" si="237"/>
        <v>-0.254974365234375</v>
      </c>
      <c r="K3087">
        <f>POWER(POWER(H3087,2)+POWER(I3087,2)+POWER(J3087,2),0.5)</f>
        <v>1.0002481717937897</v>
      </c>
      <c r="L3087">
        <f t="shared" si="238"/>
        <v>3.2868437691499291E-4</v>
      </c>
      <c r="M3087">
        <f t="shared" si="239"/>
        <v>40</v>
      </c>
      <c r="N3087">
        <f>1000000*L3087/M3087</f>
        <v>8.2171094228748238</v>
      </c>
    </row>
    <row r="3088" spans="1:14" x14ac:dyDescent="0.25">
      <c r="A3088">
        <v>122760</v>
      </c>
      <c r="B3088">
        <v>26750</v>
      </c>
      <c r="C3088">
        <v>1557</v>
      </c>
      <c r="D3088">
        <v>38286</v>
      </c>
      <c r="E3088">
        <v>24423</v>
      </c>
      <c r="G3088">
        <f>B3088*$F$8</f>
        <v>1671.875</v>
      </c>
      <c r="H3088">
        <f t="shared" si="235"/>
        <v>-0.952484130859375</v>
      </c>
      <c r="I3088">
        <f t="shared" si="236"/>
        <v>0.16839599609375</v>
      </c>
      <c r="J3088">
        <f t="shared" si="237"/>
        <v>-0.254669189453125</v>
      </c>
      <c r="K3088">
        <f>POWER(POWER(H3088,2)+POWER(I3088,2)+POWER(J3088,2),0.5)</f>
        <v>1.0002197893943396</v>
      </c>
      <c r="L3088">
        <f t="shared" si="238"/>
        <v>5.1519602059445907E-4</v>
      </c>
      <c r="M3088">
        <f t="shared" si="239"/>
        <v>40</v>
      </c>
      <c r="N3088">
        <f>1000000*L3088/M3088</f>
        <v>12.879900514861479</v>
      </c>
    </row>
    <row r="3089" spans="1:14" x14ac:dyDescent="0.25">
      <c r="A3089">
        <v>122800</v>
      </c>
      <c r="B3089">
        <v>26749</v>
      </c>
      <c r="C3089">
        <v>1563</v>
      </c>
      <c r="D3089">
        <v>38304</v>
      </c>
      <c r="E3089">
        <v>24418</v>
      </c>
      <c r="G3089">
        <f>B3089*$F$8</f>
        <v>1671.8125</v>
      </c>
      <c r="H3089">
        <f t="shared" si="235"/>
        <v>-0.952301025390625</v>
      </c>
      <c r="I3089">
        <f t="shared" si="236"/>
        <v>0.1689453125</v>
      </c>
      <c r="J3089">
        <f t="shared" si="237"/>
        <v>-0.25482177734375</v>
      </c>
      <c r="K3089">
        <f>POWER(POWER(H3089,2)+POWER(I3089,2)+POWER(J3089,2),0.5)</f>
        <v>1.0001769342393305</v>
      </c>
      <c r="L3089">
        <f t="shared" si="238"/>
        <v>5.9879813121008001E-4</v>
      </c>
      <c r="M3089">
        <f t="shared" si="239"/>
        <v>40</v>
      </c>
      <c r="N3089">
        <f>1000000*L3089/M3089</f>
        <v>14.969953280252</v>
      </c>
    </row>
    <row r="3090" spans="1:14" x14ac:dyDescent="0.25">
      <c r="A3090">
        <v>122840</v>
      </c>
      <c r="B3090">
        <v>26757</v>
      </c>
      <c r="C3090">
        <v>1573</v>
      </c>
      <c r="D3090">
        <v>38298</v>
      </c>
      <c r="E3090">
        <v>24391</v>
      </c>
      <c r="G3090">
        <f>B3090*$F$8</f>
        <v>1672.3125</v>
      </c>
      <c r="H3090">
        <f t="shared" si="235"/>
        <v>-0.951995849609375</v>
      </c>
      <c r="I3090">
        <f t="shared" si="236"/>
        <v>0.16876220703125</v>
      </c>
      <c r="J3090">
        <f t="shared" si="237"/>
        <v>-0.255645751953125</v>
      </c>
      <c r="K3090">
        <f>POWER(POWER(H3090,2)+POWER(I3090,2)+POWER(J3090,2),0.5)</f>
        <v>1.0000657631812084</v>
      </c>
      <c r="L3090">
        <f t="shared" si="238"/>
        <v>8.9754892965464902E-4</v>
      </c>
      <c r="M3090">
        <f t="shared" si="239"/>
        <v>40</v>
      </c>
      <c r="N3090">
        <f>1000000*L3090/M3090</f>
        <v>22.438723241366226</v>
      </c>
    </row>
    <row r="3091" spans="1:14" x14ac:dyDescent="0.25">
      <c r="A3091">
        <v>122880</v>
      </c>
      <c r="B3091">
        <v>26729</v>
      </c>
      <c r="C3091">
        <v>1567</v>
      </c>
      <c r="D3091">
        <v>38289</v>
      </c>
      <c r="E3091">
        <v>24411</v>
      </c>
      <c r="G3091">
        <f>B3091*$F$8</f>
        <v>1670.5625</v>
      </c>
      <c r="H3091">
        <f t="shared" ref="H3091:H3154" si="240">(C3091-32768)/32768</f>
        <v>-0.952178955078125</v>
      </c>
      <c r="I3091">
        <f t="shared" ref="I3091:I3154" si="241">(D3091-32768)/32768</f>
        <v>0.168487548828125</v>
      </c>
      <c r="J3091">
        <f t="shared" ref="J3091:J3154" si="242">(E3091-32768)/32768</f>
        <v>-0.255035400390625</v>
      </c>
      <c r="K3091">
        <f>POWER(POWER(H3091,2)+POWER(I3091,2)+POWER(J3091,2),0.5)</f>
        <v>1.0000379353085493</v>
      </c>
      <c r="L3091">
        <f t="shared" si="238"/>
        <v>6.9389753594885416E-4</v>
      </c>
      <c r="M3091">
        <f t="shared" si="239"/>
        <v>40</v>
      </c>
      <c r="N3091">
        <f>1000000*L3091/M3091</f>
        <v>17.347438398721355</v>
      </c>
    </row>
    <row r="3092" spans="1:14" x14ac:dyDescent="0.25">
      <c r="A3092">
        <v>122920</v>
      </c>
      <c r="B3092">
        <v>26717</v>
      </c>
      <c r="C3092">
        <v>1564</v>
      </c>
      <c r="D3092">
        <v>38298</v>
      </c>
      <c r="E3092">
        <v>24408</v>
      </c>
      <c r="G3092">
        <f>B3092*$F$8</f>
        <v>1669.8125</v>
      </c>
      <c r="H3092">
        <f t="shared" si="240"/>
        <v>-0.9522705078125</v>
      </c>
      <c r="I3092">
        <f t="shared" si="241"/>
        <v>0.16876220703125</v>
      </c>
      <c r="J3092">
        <f t="shared" si="242"/>
        <v>-0.255126953125</v>
      </c>
      <c r="K3092">
        <f>POWER(POWER(H3092,2)+POWER(I3092,2)+POWER(J3092,2),0.5)</f>
        <v>1.0001947634247947</v>
      </c>
      <c r="L3092">
        <f t="shared" ref="L3092:L3155" si="243">2*ASIN((POWER(POWER(H3092-H3091,2)+POWER(I3092-I3091,2)+POWER(J3092-J3091,2),0.5))/2)</f>
        <v>3.0364606961946679E-4</v>
      </c>
      <c r="M3092">
        <f t="shared" ref="M3092:M3155" si="244">A3092-A3091</f>
        <v>40</v>
      </c>
      <c r="N3092">
        <f>1000000*L3092/M3092</f>
        <v>7.5911517404866702</v>
      </c>
    </row>
    <row r="3093" spans="1:14" x14ac:dyDescent="0.25">
      <c r="A3093">
        <v>122960</v>
      </c>
      <c r="B3093">
        <v>26693</v>
      </c>
      <c r="C3093">
        <v>1565</v>
      </c>
      <c r="D3093">
        <v>38291</v>
      </c>
      <c r="E3093">
        <v>24403</v>
      </c>
      <c r="G3093">
        <f>B3093*$F$8</f>
        <v>1668.3125</v>
      </c>
      <c r="H3093">
        <f t="shared" si="240"/>
        <v>-0.952239990234375</v>
      </c>
      <c r="I3093">
        <f t="shared" si="241"/>
        <v>0.168548583984375</v>
      </c>
      <c r="J3093">
        <f t="shared" si="242"/>
        <v>-0.255279541015625</v>
      </c>
      <c r="K3093">
        <f>POWER(POWER(H3093,2)+POWER(I3093,2)+POWER(J3093,2),0.5)</f>
        <v>1.0001686198965896</v>
      </c>
      <c r="L3093">
        <f t="shared" si="243"/>
        <v>2.6428997995144786E-4</v>
      </c>
      <c r="M3093">
        <f t="shared" si="244"/>
        <v>40</v>
      </c>
      <c r="N3093">
        <f>1000000*L3093/M3093</f>
        <v>6.6072494987861958</v>
      </c>
    </row>
    <row r="3094" spans="1:14" x14ac:dyDescent="0.25">
      <c r="A3094">
        <v>123000</v>
      </c>
      <c r="B3094">
        <v>26669</v>
      </c>
      <c r="C3094">
        <v>1561</v>
      </c>
      <c r="D3094">
        <v>38309</v>
      </c>
      <c r="E3094">
        <v>24413</v>
      </c>
      <c r="G3094">
        <f>B3094*$F$8</f>
        <v>1666.8125</v>
      </c>
      <c r="H3094">
        <f t="shared" si="240"/>
        <v>-0.952362060546875</v>
      </c>
      <c r="I3094">
        <f t="shared" si="241"/>
        <v>0.169097900390625</v>
      </c>
      <c r="J3094">
        <f t="shared" si="242"/>
        <v>-0.254974365234375</v>
      </c>
      <c r="K3094">
        <f>POWER(POWER(H3094,2)+POWER(I3094,2)+POWER(J3094,2),0.5)</f>
        <v>1.000299715691392</v>
      </c>
      <c r="L3094">
        <f t="shared" si="243"/>
        <v>6.4014213017442258E-4</v>
      </c>
      <c r="M3094">
        <f t="shared" si="244"/>
        <v>40</v>
      </c>
      <c r="N3094">
        <f>1000000*L3094/M3094</f>
        <v>16.003553254360565</v>
      </c>
    </row>
    <row r="3095" spans="1:14" x14ac:dyDescent="0.25">
      <c r="A3095">
        <v>123040</v>
      </c>
      <c r="B3095">
        <v>26673</v>
      </c>
      <c r="C3095">
        <v>1572</v>
      </c>
      <c r="D3095">
        <v>38309</v>
      </c>
      <c r="E3095">
        <v>24405</v>
      </c>
      <c r="G3095">
        <f>B3095*$F$8</f>
        <v>1667.0625</v>
      </c>
      <c r="H3095">
        <f t="shared" si="240"/>
        <v>-0.9520263671875</v>
      </c>
      <c r="I3095">
        <f t="shared" si="241"/>
        <v>0.169097900390625</v>
      </c>
      <c r="J3095">
        <f t="shared" si="242"/>
        <v>-0.255218505859375</v>
      </c>
      <c r="K3095">
        <f>POWER(POWER(H3095,2)+POWER(I3095,2)+POWER(J3095,2),0.5)</f>
        <v>1.0000423938363003</v>
      </c>
      <c r="L3095">
        <f t="shared" si="243"/>
        <v>4.1508394184508224E-4</v>
      </c>
      <c r="M3095">
        <f t="shared" si="244"/>
        <v>40</v>
      </c>
      <c r="N3095">
        <f>1000000*L3095/M3095</f>
        <v>10.377098546127055</v>
      </c>
    </row>
    <row r="3096" spans="1:14" x14ac:dyDescent="0.25">
      <c r="A3096">
        <v>123080</v>
      </c>
      <c r="B3096">
        <v>26686</v>
      </c>
      <c r="C3096">
        <v>1562</v>
      </c>
      <c r="D3096">
        <v>38309</v>
      </c>
      <c r="E3096">
        <v>24410</v>
      </c>
      <c r="G3096">
        <f>B3096*$F$8</f>
        <v>1667.875</v>
      </c>
      <c r="H3096">
        <f t="shared" si="240"/>
        <v>-0.95233154296875</v>
      </c>
      <c r="I3096">
        <f t="shared" si="241"/>
        <v>0.169097900390625</v>
      </c>
      <c r="J3096">
        <f t="shared" si="242"/>
        <v>-0.25506591796875</v>
      </c>
      <c r="K3096">
        <f>POWER(POWER(H3096,2)+POWER(I3096,2)+POWER(J3096,2),0.5)</f>
        <v>1.0002940018609523</v>
      </c>
      <c r="L3096">
        <f t="shared" si="243"/>
        <v>3.4119689763582563E-4</v>
      </c>
      <c r="M3096">
        <f t="shared" si="244"/>
        <v>40</v>
      </c>
      <c r="N3096">
        <f>1000000*L3096/M3096</f>
        <v>8.5299224408956409</v>
      </c>
    </row>
    <row r="3097" spans="1:14" x14ac:dyDescent="0.25">
      <c r="A3097">
        <v>123120</v>
      </c>
      <c r="B3097">
        <v>26681</v>
      </c>
      <c r="C3097">
        <v>1572</v>
      </c>
      <c r="D3097">
        <v>38298</v>
      </c>
      <c r="E3097">
        <v>24373</v>
      </c>
      <c r="G3097">
        <f>B3097*$F$8</f>
        <v>1667.5625</v>
      </c>
      <c r="H3097">
        <f t="shared" si="240"/>
        <v>-0.9520263671875</v>
      </c>
      <c r="I3097">
        <f t="shared" si="241"/>
        <v>0.16876220703125</v>
      </c>
      <c r="J3097">
        <f t="shared" si="242"/>
        <v>-0.256195068359375</v>
      </c>
      <c r="K3097">
        <f>POWER(POWER(H3097,2)+POWER(I3097,2)+POWER(J3097,2),0.5)</f>
        <v>1.0002353719969874</v>
      </c>
      <c r="L3097">
        <f t="shared" si="243"/>
        <v>1.2168825236521727E-3</v>
      </c>
      <c r="M3097">
        <f t="shared" si="244"/>
        <v>40</v>
      </c>
      <c r="N3097">
        <f>1000000*L3097/M3097</f>
        <v>30.422063091304317</v>
      </c>
    </row>
    <row r="3098" spans="1:14" x14ac:dyDescent="0.25">
      <c r="A3098">
        <v>123160</v>
      </c>
      <c r="B3098">
        <v>26693</v>
      </c>
      <c r="C3098">
        <v>1562</v>
      </c>
      <c r="D3098">
        <v>38293</v>
      </c>
      <c r="E3098">
        <v>24403</v>
      </c>
      <c r="G3098">
        <f>B3098*$F$8</f>
        <v>1668.3125</v>
      </c>
      <c r="H3098">
        <f t="shared" si="240"/>
        <v>-0.95233154296875</v>
      </c>
      <c r="I3098">
        <f t="shared" si="241"/>
        <v>0.168609619140625</v>
      </c>
      <c r="J3098">
        <f t="shared" si="242"/>
        <v>-0.255279541015625</v>
      </c>
      <c r="K3098">
        <f>POWER(POWER(H3098,2)+POWER(I3098,2)+POWER(J3098,2),0.5)</f>
        <v>1.0002660723333241</v>
      </c>
      <c r="L3098">
        <f t="shared" si="243"/>
        <v>9.7703925966165879E-4</v>
      </c>
      <c r="M3098">
        <f t="shared" si="244"/>
        <v>40</v>
      </c>
      <c r="N3098">
        <f>1000000*L3098/M3098</f>
        <v>24.425981491541471</v>
      </c>
    </row>
    <row r="3099" spans="1:14" x14ac:dyDescent="0.25">
      <c r="A3099">
        <v>123200</v>
      </c>
      <c r="B3099">
        <v>26712</v>
      </c>
      <c r="C3099">
        <v>1561</v>
      </c>
      <c r="D3099">
        <v>38283</v>
      </c>
      <c r="E3099">
        <v>24411</v>
      </c>
      <c r="G3099">
        <f>B3099*$F$8</f>
        <v>1669.5</v>
      </c>
      <c r="H3099">
        <f t="shared" si="240"/>
        <v>-0.952362060546875</v>
      </c>
      <c r="I3099">
        <f t="shared" si="241"/>
        <v>0.168304443359375</v>
      </c>
      <c r="J3099">
        <f t="shared" si="242"/>
        <v>-0.255035400390625</v>
      </c>
      <c r="K3099">
        <f>POWER(POWER(H3099,2)+POWER(I3099,2)+POWER(J3099,2),0.5)</f>
        <v>1.0001814512757199</v>
      </c>
      <c r="L3099">
        <f t="shared" si="243"/>
        <v>3.9200539126315719E-4</v>
      </c>
      <c r="M3099">
        <f t="shared" si="244"/>
        <v>40</v>
      </c>
      <c r="N3099">
        <f>1000000*L3099/M3099</f>
        <v>9.8001347815789295</v>
      </c>
    </row>
    <row r="3100" spans="1:14" x14ac:dyDescent="0.25">
      <c r="A3100">
        <v>123240</v>
      </c>
      <c r="B3100">
        <v>26739</v>
      </c>
      <c r="C3100">
        <v>1566</v>
      </c>
      <c r="D3100">
        <v>38303</v>
      </c>
      <c r="E3100">
        <v>24401</v>
      </c>
      <c r="G3100">
        <f>B3100*$F$8</f>
        <v>1671.1875</v>
      </c>
      <c r="H3100">
        <f t="shared" si="240"/>
        <v>-0.95220947265625</v>
      </c>
      <c r="I3100">
        <f t="shared" si="241"/>
        <v>0.168914794921875</v>
      </c>
      <c r="J3100">
        <f t="shared" si="242"/>
        <v>-0.255340576171875</v>
      </c>
      <c r="K3100">
        <f>POWER(POWER(H3100,2)+POWER(I3100,2)+POWER(J3100,2),0.5)</f>
        <v>1.0002169252715023</v>
      </c>
      <c r="L3100">
        <f t="shared" si="243"/>
        <v>6.9924557316821268E-4</v>
      </c>
      <c r="M3100">
        <f t="shared" si="244"/>
        <v>40</v>
      </c>
      <c r="N3100">
        <f>1000000*L3100/M3100</f>
        <v>17.481139329205316</v>
      </c>
    </row>
    <row r="3101" spans="1:14" x14ac:dyDescent="0.25">
      <c r="A3101">
        <v>123280</v>
      </c>
      <c r="B3101">
        <v>26732</v>
      </c>
      <c r="C3101">
        <v>1564</v>
      </c>
      <c r="D3101">
        <v>38301</v>
      </c>
      <c r="E3101">
        <v>24406</v>
      </c>
      <c r="G3101">
        <f>B3101*$F$8</f>
        <v>1670.75</v>
      </c>
      <c r="H3101">
        <f t="shared" si="240"/>
        <v>-0.9522705078125</v>
      </c>
      <c r="I3101">
        <f t="shared" si="241"/>
        <v>0.168853759765625</v>
      </c>
      <c r="J3101">
        <f t="shared" si="242"/>
        <v>-0.25518798828125</v>
      </c>
      <c r="K3101">
        <f>POWER(POWER(H3101,2)+POWER(I3101,2)+POWER(J3101,2),0.5)</f>
        <v>1.0002257853102445</v>
      </c>
      <c r="L3101">
        <f t="shared" si="243"/>
        <v>1.7531013958417769E-4</v>
      </c>
      <c r="M3101">
        <f t="shared" si="244"/>
        <v>40</v>
      </c>
      <c r="N3101">
        <f>1000000*L3101/M3101</f>
        <v>4.3827534896044416</v>
      </c>
    </row>
    <row r="3102" spans="1:14" x14ac:dyDescent="0.25">
      <c r="A3102">
        <v>123320</v>
      </c>
      <c r="B3102">
        <v>26731</v>
      </c>
      <c r="C3102">
        <v>1564</v>
      </c>
      <c r="D3102">
        <v>38311</v>
      </c>
      <c r="E3102">
        <v>24425</v>
      </c>
      <c r="G3102">
        <f>B3102*$F$8</f>
        <v>1670.6875</v>
      </c>
      <c r="H3102">
        <f t="shared" si="240"/>
        <v>-0.9522705078125</v>
      </c>
      <c r="I3102">
        <f t="shared" si="241"/>
        <v>0.169158935546875</v>
      </c>
      <c r="J3102">
        <f t="shared" si="242"/>
        <v>-0.254608154296875</v>
      </c>
      <c r="K3102">
        <f>POWER(POWER(H3102,2)+POWER(I3102,2)+POWER(J3102,2),0.5)</f>
        <v>1.0001295804840939</v>
      </c>
      <c r="L3102">
        <f t="shared" si="243"/>
        <v>6.552402019555768E-4</v>
      </c>
      <c r="M3102">
        <f t="shared" si="244"/>
        <v>40</v>
      </c>
      <c r="N3102">
        <f>1000000*L3102/M3102</f>
        <v>16.381005048889421</v>
      </c>
    </row>
    <row r="3103" spans="1:14" x14ac:dyDescent="0.25">
      <c r="A3103">
        <v>123360</v>
      </c>
      <c r="B3103">
        <v>26766</v>
      </c>
      <c r="C3103">
        <v>1568</v>
      </c>
      <c r="D3103">
        <v>38304</v>
      </c>
      <c r="E3103">
        <v>24408</v>
      </c>
      <c r="G3103">
        <f>B3103*$F$8</f>
        <v>1672.875</v>
      </c>
      <c r="H3103">
        <f t="shared" si="240"/>
        <v>-0.9521484375</v>
      </c>
      <c r="I3103">
        <f t="shared" si="241"/>
        <v>0.1689453125</v>
      </c>
      <c r="J3103">
        <f t="shared" si="242"/>
        <v>-0.255126953125</v>
      </c>
      <c r="K3103">
        <f>POWER(POWER(H3103,2)+POWER(I3103,2)+POWER(J3103,2),0.5)</f>
        <v>1.0001094579396097</v>
      </c>
      <c r="L3103">
        <f t="shared" si="243"/>
        <v>5.7418481386374055E-4</v>
      </c>
      <c r="M3103">
        <f t="shared" si="244"/>
        <v>40</v>
      </c>
      <c r="N3103">
        <f>1000000*L3103/M3103</f>
        <v>14.354620346593515</v>
      </c>
    </row>
    <row r="3104" spans="1:14" x14ac:dyDescent="0.25">
      <c r="A3104">
        <v>123400</v>
      </c>
      <c r="B3104">
        <v>26751</v>
      </c>
      <c r="C3104">
        <v>1562</v>
      </c>
      <c r="D3104">
        <v>38296</v>
      </c>
      <c r="E3104">
        <v>24413</v>
      </c>
      <c r="G3104">
        <f>B3104*$F$8</f>
        <v>1671.9375</v>
      </c>
      <c r="H3104">
        <f t="shared" si="240"/>
        <v>-0.95233154296875</v>
      </c>
      <c r="I3104">
        <f t="shared" si="241"/>
        <v>0.168701171875</v>
      </c>
      <c r="J3104">
        <f t="shared" si="242"/>
        <v>-0.254974365234375</v>
      </c>
      <c r="K3104">
        <f>POWER(POWER(H3104,2)+POWER(I3104,2)+POWER(J3104,2),0.5)</f>
        <v>1.0002036692853666</v>
      </c>
      <c r="L3104">
        <f t="shared" si="243"/>
        <v>3.4119689763582563E-4</v>
      </c>
      <c r="M3104">
        <f t="shared" si="244"/>
        <v>40</v>
      </c>
      <c r="N3104">
        <f>1000000*L3104/M3104</f>
        <v>8.5299224408956409</v>
      </c>
    </row>
    <row r="3105" spans="1:14" x14ac:dyDescent="0.25">
      <c r="A3105">
        <v>123440</v>
      </c>
      <c r="B3105">
        <v>26703</v>
      </c>
      <c r="C3105">
        <v>1558</v>
      </c>
      <c r="D3105">
        <v>38304</v>
      </c>
      <c r="E3105">
        <v>24418</v>
      </c>
      <c r="G3105">
        <f>B3105*$F$8</f>
        <v>1668.9375</v>
      </c>
      <c r="H3105">
        <f t="shared" si="240"/>
        <v>-0.95245361328125</v>
      </c>
      <c r="I3105">
        <f t="shared" si="241"/>
        <v>0.1689453125</v>
      </c>
      <c r="J3105">
        <f t="shared" si="242"/>
        <v>-0.25482177734375</v>
      </c>
      <c r="K3105">
        <f>POWER(POWER(H3105,2)+POWER(I3105,2)+POWER(J3105,2),0.5)</f>
        <v>1.000322219225815</v>
      </c>
      <c r="L3105">
        <f t="shared" si="243"/>
        <v>3.1271212181735751E-4</v>
      </c>
      <c r="M3105">
        <f t="shared" si="244"/>
        <v>40</v>
      </c>
      <c r="N3105">
        <f>1000000*L3105/M3105</f>
        <v>7.817803045433938</v>
      </c>
    </row>
    <row r="3106" spans="1:14" x14ac:dyDescent="0.25">
      <c r="A3106">
        <v>123480</v>
      </c>
      <c r="B3106">
        <v>26690</v>
      </c>
      <c r="C3106">
        <v>1570</v>
      </c>
      <c r="D3106">
        <v>38306</v>
      </c>
      <c r="E3106">
        <v>24408</v>
      </c>
      <c r="G3106">
        <f>B3106*$F$8</f>
        <v>1668.125</v>
      </c>
      <c r="H3106">
        <f t="shared" si="240"/>
        <v>-0.95208740234375</v>
      </c>
      <c r="I3106">
        <f t="shared" si="241"/>
        <v>0.16900634765625</v>
      </c>
      <c r="J3106">
        <f t="shared" si="242"/>
        <v>-0.255126953125</v>
      </c>
      <c r="K3106">
        <f>POWER(POWER(H3106,2)+POWER(I3106,2)+POWER(J3106,2),0.5)</f>
        <v>1.0000616628291581</v>
      </c>
      <c r="L3106">
        <f t="shared" si="243"/>
        <v>4.8059130552909177E-4</v>
      </c>
      <c r="M3106">
        <f t="shared" si="244"/>
        <v>40</v>
      </c>
      <c r="N3106">
        <f>1000000*L3106/M3106</f>
        <v>12.014782638227294</v>
      </c>
    </row>
    <row r="3107" spans="1:14" x14ac:dyDescent="0.25">
      <c r="A3107">
        <v>123520</v>
      </c>
      <c r="B3107">
        <v>26708</v>
      </c>
      <c r="C3107">
        <v>1565</v>
      </c>
      <c r="D3107">
        <v>38306</v>
      </c>
      <c r="E3107">
        <v>24403</v>
      </c>
      <c r="G3107">
        <f>B3107*$F$8</f>
        <v>1669.25</v>
      </c>
      <c r="H3107">
        <f t="shared" si="240"/>
        <v>-0.952239990234375</v>
      </c>
      <c r="I3107">
        <f t="shared" si="241"/>
        <v>0.16900634765625</v>
      </c>
      <c r="J3107">
        <f t="shared" si="242"/>
        <v>-0.255279541015625</v>
      </c>
      <c r="K3107">
        <f>POWER(POWER(H3107,2)+POWER(I3107,2)+POWER(J3107,2),0.5)</f>
        <v>1.0002458640808349</v>
      </c>
      <c r="L3107">
        <f t="shared" si="243"/>
        <v>2.1579186479446876E-4</v>
      </c>
      <c r="M3107">
        <f t="shared" si="244"/>
        <v>40</v>
      </c>
      <c r="N3107">
        <f>1000000*L3107/M3107</f>
        <v>5.3947966198617188</v>
      </c>
    </row>
    <row r="3108" spans="1:14" x14ac:dyDescent="0.25">
      <c r="A3108">
        <v>123560</v>
      </c>
      <c r="B3108">
        <v>26702</v>
      </c>
      <c r="C3108">
        <v>1561</v>
      </c>
      <c r="D3108">
        <v>38303</v>
      </c>
      <c r="E3108">
        <v>24415</v>
      </c>
      <c r="G3108">
        <f>B3108*$F$8</f>
        <v>1668.875</v>
      </c>
      <c r="H3108">
        <f t="shared" si="240"/>
        <v>-0.952362060546875</v>
      </c>
      <c r="I3108">
        <f t="shared" si="241"/>
        <v>0.168914794921875</v>
      </c>
      <c r="J3108">
        <f t="shared" si="242"/>
        <v>-0.254913330078125</v>
      </c>
      <c r="K3108">
        <f>POWER(POWER(H3108,2)+POWER(I3108,2)+POWER(J3108,2),0.5)</f>
        <v>1.0002532220213578</v>
      </c>
      <c r="L3108">
        <f t="shared" si="243"/>
        <v>3.9672851822677069E-4</v>
      </c>
      <c r="M3108">
        <f t="shared" si="244"/>
        <v>40</v>
      </c>
      <c r="N3108">
        <f>1000000*L3108/M3108</f>
        <v>9.9182129556692669</v>
      </c>
    </row>
    <row r="3109" spans="1:14" x14ac:dyDescent="0.25">
      <c r="A3109">
        <v>123600</v>
      </c>
      <c r="B3109">
        <v>26680</v>
      </c>
      <c r="C3109">
        <v>1561</v>
      </c>
      <c r="D3109">
        <v>38298</v>
      </c>
      <c r="E3109">
        <v>24411</v>
      </c>
      <c r="G3109">
        <f>B3109*$F$8</f>
        <v>1667.5</v>
      </c>
      <c r="H3109">
        <f t="shared" si="240"/>
        <v>-0.952362060546875</v>
      </c>
      <c r="I3109">
        <f t="shared" si="241"/>
        <v>0.16876220703125</v>
      </c>
      <c r="J3109">
        <f t="shared" si="242"/>
        <v>-0.255035400390625</v>
      </c>
      <c r="K3109">
        <f>POWER(POWER(H3109,2)+POWER(I3109,2)+POWER(J3109,2),0.5)</f>
        <v>1.0002585827392607</v>
      </c>
      <c r="L3109">
        <f t="shared" si="243"/>
        <v>1.9540784447083371E-4</v>
      </c>
      <c r="M3109">
        <f t="shared" si="244"/>
        <v>40</v>
      </c>
      <c r="N3109">
        <f>1000000*L3109/M3109</f>
        <v>4.8851961117708429</v>
      </c>
    </row>
    <row r="3110" spans="1:14" x14ac:dyDescent="0.25">
      <c r="A3110">
        <v>123640</v>
      </c>
      <c r="B3110">
        <v>26693</v>
      </c>
      <c r="C3110">
        <v>1567</v>
      </c>
      <c r="D3110">
        <v>38318</v>
      </c>
      <c r="E3110">
        <v>24403</v>
      </c>
      <c r="G3110">
        <f>B3110*$F$8</f>
        <v>1668.3125</v>
      </c>
      <c r="H3110">
        <f t="shared" si="240"/>
        <v>-0.952178955078125</v>
      </c>
      <c r="I3110">
        <f t="shared" si="241"/>
        <v>0.16937255859375</v>
      </c>
      <c r="J3110">
        <f t="shared" si="242"/>
        <v>-0.255279541015625</v>
      </c>
      <c r="K3110">
        <f>POWER(POWER(H3110,2)+POWER(I3110,2)+POWER(J3110,2),0.5)</f>
        <v>1.0002497039036859</v>
      </c>
      <c r="L3110">
        <f t="shared" si="243"/>
        <v>6.823938052017886E-4</v>
      </c>
      <c r="M3110">
        <f t="shared" si="244"/>
        <v>40</v>
      </c>
      <c r="N3110">
        <f>1000000*L3110/M3110</f>
        <v>17.059845130044714</v>
      </c>
    </row>
    <row r="3111" spans="1:14" x14ac:dyDescent="0.25">
      <c r="A3111">
        <v>123680</v>
      </c>
      <c r="B3111">
        <v>26725</v>
      </c>
      <c r="C3111">
        <v>1566</v>
      </c>
      <c r="D3111">
        <v>38303</v>
      </c>
      <c r="E3111">
        <v>24420</v>
      </c>
      <c r="G3111">
        <f>B3111*$F$8</f>
        <v>1670.3125</v>
      </c>
      <c r="H3111">
        <f t="shared" si="240"/>
        <v>-0.95220947265625</v>
      </c>
      <c r="I3111">
        <f t="shared" si="241"/>
        <v>0.168914794921875</v>
      </c>
      <c r="J3111">
        <f t="shared" si="242"/>
        <v>-0.2547607421875</v>
      </c>
      <c r="K3111">
        <f>POWER(POWER(H3111,2)+POWER(I3111,2)+POWER(J3111,2),0.5)</f>
        <v>1.0000690593752606</v>
      </c>
      <c r="L3111">
        <f t="shared" si="243"/>
        <v>6.9255407377148107E-4</v>
      </c>
      <c r="M3111">
        <f t="shared" si="244"/>
        <v>40</v>
      </c>
      <c r="N3111">
        <f>1000000*L3111/M3111</f>
        <v>17.313851844287026</v>
      </c>
    </row>
    <row r="3112" spans="1:14" x14ac:dyDescent="0.25">
      <c r="A3112">
        <v>123720</v>
      </c>
      <c r="B3112">
        <v>26718</v>
      </c>
      <c r="C3112">
        <v>1570</v>
      </c>
      <c r="D3112">
        <v>38299</v>
      </c>
      <c r="E3112">
        <v>24376</v>
      </c>
      <c r="G3112">
        <f>B3112*$F$8</f>
        <v>1669.875</v>
      </c>
      <c r="H3112">
        <f t="shared" si="240"/>
        <v>-0.95208740234375</v>
      </c>
      <c r="I3112">
        <f t="shared" si="241"/>
        <v>0.168792724609375</v>
      </c>
      <c r="J3112">
        <f t="shared" si="242"/>
        <v>-0.256103515625</v>
      </c>
      <c r="K3112">
        <f>POWER(POWER(H3112,2)+POWER(I3112,2)+POWER(J3112,2),0.5)</f>
        <v>1.0002751702897612</v>
      </c>
      <c r="L3112">
        <f t="shared" si="243"/>
        <v>1.3538253605196149E-3</v>
      </c>
      <c r="M3112">
        <f t="shared" si="244"/>
        <v>40</v>
      </c>
      <c r="N3112">
        <f>1000000*L3112/M3112</f>
        <v>33.845634012990374</v>
      </c>
    </row>
    <row r="3113" spans="1:14" x14ac:dyDescent="0.25">
      <c r="A3113">
        <v>123760</v>
      </c>
      <c r="B3113">
        <v>26743</v>
      </c>
      <c r="C3113">
        <v>1559</v>
      </c>
      <c r="D3113">
        <v>38308</v>
      </c>
      <c r="E3113">
        <v>24428</v>
      </c>
      <c r="G3113">
        <f>B3113*$F$8</f>
        <v>1671.4375</v>
      </c>
      <c r="H3113">
        <f t="shared" si="240"/>
        <v>-0.952423095703125</v>
      </c>
      <c r="I3113">
        <f t="shared" si="241"/>
        <v>0.1690673828125</v>
      </c>
      <c r="J3113">
        <f t="shared" si="242"/>
        <v>-0.2545166015625</v>
      </c>
      <c r="K3113">
        <f>POWER(POWER(H3113,2)+POWER(I3113,2)+POWER(J3113,2),0.5)</f>
        <v>1.0002360889463631</v>
      </c>
      <c r="L3113">
        <f t="shared" si="243"/>
        <v>1.645121275841623E-3</v>
      </c>
      <c r="M3113">
        <f t="shared" si="244"/>
        <v>40</v>
      </c>
      <c r="N3113">
        <f>1000000*L3113/M3113</f>
        <v>41.128031896040575</v>
      </c>
    </row>
    <row r="3114" spans="1:14" x14ac:dyDescent="0.25">
      <c r="A3114">
        <v>123800</v>
      </c>
      <c r="B3114">
        <v>26769</v>
      </c>
      <c r="C3114">
        <v>1564</v>
      </c>
      <c r="D3114">
        <v>38301</v>
      </c>
      <c r="E3114">
        <v>24411</v>
      </c>
      <c r="G3114">
        <f>B3114*$F$8</f>
        <v>1673.0625</v>
      </c>
      <c r="H3114">
        <f t="shared" si="240"/>
        <v>-0.9522705078125</v>
      </c>
      <c r="I3114">
        <f t="shared" si="241"/>
        <v>0.168853759765625</v>
      </c>
      <c r="J3114">
        <f t="shared" si="242"/>
        <v>-0.255035400390625</v>
      </c>
      <c r="K3114">
        <f>POWER(POWER(H3114,2)+POWER(I3114,2)+POWER(J3114,2),0.5)</f>
        <v>1.0001868663849123</v>
      </c>
      <c r="L3114">
        <f t="shared" si="243"/>
        <v>5.8143796239126105E-4</v>
      </c>
      <c r="M3114">
        <f t="shared" si="244"/>
        <v>40</v>
      </c>
      <c r="N3114">
        <f>1000000*L3114/M3114</f>
        <v>14.535949059781526</v>
      </c>
    </row>
    <row r="3115" spans="1:14" x14ac:dyDescent="0.25">
      <c r="A3115">
        <v>123840</v>
      </c>
      <c r="B3115">
        <v>26779</v>
      </c>
      <c r="C3115">
        <v>1561</v>
      </c>
      <c r="D3115">
        <v>38283</v>
      </c>
      <c r="E3115">
        <v>24399</v>
      </c>
      <c r="G3115">
        <f>B3115*$F$8</f>
        <v>1673.6875</v>
      </c>
      <c r="H3115">
        <f t="shared" si="240"/>
        <v>-0.952362060546875</v>
      </c>
      <c r="I3115">
        <f t="shared" si="241"/>
        <v>0.168304443359375</v>
      </c>
      <c r="J3115">
        <f t="shared" si="242"/>
        <v>-0.255401611328125</v>
      </c>
      <c r="K3115">
        <f>POWER(POWER(H3115,2)+POWER(I3115,2)+POWER(J3115,2),0.5)</f>
        <v>1.0002748937630102</v>
      </c>
      <c r="L3115">
        <f t="shared" si="243"/>
        <v>6.6651397925130828E-4</v>
      </c>
      <c r="M3115">
        <f t="shared" si="244"/>
        <v>40</v>
      </c>
      <c r="N3115">
        <f>1000000*L3115/M3115</f>
        <v>16.662849481282706</v>
      </c>
    </row>
    <row r="3116" spans="1:14" x14ac:dyDescent="0.25">
      <c r="A3116">
        <v>123880</v>
      </c>
      <c r="B3116">
        <v>26766</v>
      </c>
      <c r="C3116">
        <v>1567</v>
      </c>
      <c r="D3116">
        <v>38309</v>
      </c>
      <c r="E3116">
        <v>24406</v>
      </c>
      <c r="G3116">
        <f>B3116*$F$8</f>
        <v>1672.875</v>
      </c>
      <c r="H3116">
        <f t="shared" si="240"/>
        <v>-0.952178955078125</v>
      </c>
      <c r="I3116">
        <f t="shared" si="241"/>
        <v>0.169097900390625</v>
      </c>
      <c r="J3116">
        <f t="shared" si="242"/>
        <v>-0.25518798828125</v>
      </c>
      <c r="K3116">
        <f>POWER(POWER(H3116,2)+POWER(I3116,2)+POWER(J3116,2),0.5)</f>
        <v>1.0001798697100532</v>
      </c>
      <c r="L3116">
        <f t="shared" si="243"/>
        <v>8.418649067049493E-4</v>
      </c>
      <c r="M3116">
        <f t="shared" si="244"/>
        <v>40</v>
      </c>
      <c r="N3116">
        <f>1000000*L3116/M3116</f>
        <v>21.04662266762373</v>
      </c>
    </row>
    <row r="3117" spans="1:14" x14ac:dyDescent="0.25">
      <c r="A3117">
        <v>123920</v>
      </c>
      <c r="B3117">
        <v>26759</v>
      </c>
      <c r="C3117">
        <v>1562</v>
      </c>
      <c r="D3117">
        <v>38304</v>
      </c>
      <c r="E3117">
        <v>24416</v>
      </c>
      <c r="G3117">
        <f>B3117*$F$8</f>
        <v>1672.4375</v>
      </c>
      <c r="H3117">
        <f t="shared" si="240"/>
        <v>-0.95233154296875</v>
      </c>
      <c r="I3117">
        <f t="shared" si="241"/>
        <v>0.1689453125</v>
      </c>
      <c r="J3117">
        <f t="shared" si="242"/>
        <v>-0.2548828125</v>
      </c>
      <c r="K3117">
        <f>POWER(POWER(H3117,2)+POWER(I3117,2)+POWER(J3117,2),0.5)</f>
        <v>1.0002215426878551</v>
      </c>
      <c r="L3117">
        <f t="shared" si="243"/>
        <v>3.7376247513444294E-4</v>
      </c>
      <c r="M3117">
        <f t="shared" si="244"/>
        <v>40</v>
      </c>
      <c r="N3117">
        <f>1000000*L3117/M3117</f>
        <v>9.3440618783610727</v>
      </c>
    </row>
    <row r="3118" spans="1:14" x14ac:dyDescent="0.25">
      <c r="A3118">
        <v>123960</v>
      </c>
      <c r="B3118">
        <v>26724</v>
      </c>
      <c r="C3118">
        <v>1563</v>
      </c>
      <c r="D3118">
        <v>38298</v>
      </c>
      <c r="E3118">
        <v>24406</v>
      </c>
      <c r="G3118">
        <f>B3118*$F$8</f>
        <v>1670.25</v>
      </c>
      <c r="H3118">
        <f t="shared" si="240"/>
        <v>-0.952301025390625</v>
      </c>
      <c r="I3118">
        <f t="shared" si="241"/>
        <v>0.16876220703125</v>
      </c>
      <c r="J3118">
        <f t="shared" si="242"/>
        <v>-0.25518798828125</v>
      </c>
      <c r="K3118">
        <f>POWER(POWER(H3118,2)+POWER(I3118,2)+POWER(J3118,2),0.5)</f>
        <v>1.0002393887690715</v>
      </c>
      <c r="L3118">
        <f t="shared" si="243"/>
        <v>3.571990958540442E-4</v>
      </c>
      <c r="M3118">
        <f t="shared" si="244"/>
        <v>40</v>
      </c>
      <c r="N3118">
        <f>1000000*L3118/M3118</f>
        <v>8.9299773963511058</v>
      </c>
    </row>
    <row r="3119" spans="1:14" x14ac:dyDescent="0.25">
      <c r="A3119">
        <v>124000</v>
      </c>
      <c r="B3119">
        <v>26717</v>
      </c>
      <c r="C3119">
        <v>1564</v>
      </c>
      <c r="D3119">
        <v>38298</v>
      </c>
      <c r="E3119">
        <v>24403</v>
      </c>
      <c r="G3119">
        <f>B3119*$F$8</f>
        <v>1669.8125</v>
      </c>
      <c r="H3119">
        <f t="shared" si="240"/>
        <v>-0.9522705078125</v>
      </c>
      <c r="I3119">
        <f t="shared" si="241"/>
        <v>0.16876220703125</v>
      </c>
      <c r="J3119">
        <f t="shared" si="242"/>
        <v>-0.255279541015625</v>
      </c>
      <c r="K3119">
        <f>POWER(POWER(H3119,2)+POWER(I3119,2)+POWER(J3119,2),0.5)</f>
        <v>1.0002336960094291</v>
      </c>
      <c r="L3119">
        <f t="shared" si="243"/>
        <v>9.6505055584579621E-5</v>
      </c>
      <c r="M3119">
        <f t="shared" si="244"/>
        <v>40</v>
      </c>
      <c r="N3119">
        <f>1000000*L3119/M3119</f>
        <v>2.4126263896144904</v>
      </c>
    </row>
    <row r="3120" spans="1:14" x14ac:dyDescent="0.25">
      <c r="A3120">
        <v>124040</v>
      </c>
      <c r="B3120">
        <v>26703</v>
      </c>
      <c r="C3120">
        <v>1560</v>
      </c>
      <c r="D3120">
        <v>38290</v>
      </c>
      <c r="E3120">
        <v>24425</v>
      </c>
      <c r="G3120">
        <f>B3120*$F$8</f>
        <v>1668.9375</v>
      </c>
      <c r="H3120">
        <f t="shared" si="240"/>
        <v>-0.952392578125</v>
      </c>
      <c r="I3120">
        <f t="shared" si="241"/>
        <v>0.16851806640625</v>
      </c>
      <c r="J3120">
        <f t="shared" si="242"/>
        <v>-0.254608154296875</v>
      </c>
      <c r="K3120">
        <f>POWER(POWER(H3120,2)+POWER(I3120,2)+POWER(J3120,2),0.5)</f>
        <v>1.0001376274330183</v>
      </c>
      <c r="L3120">
        <f t="shared" si="243"/>
        <v>7.2475234051029894E-4</v>
      </c>
      <c r="M3120">
        <f t="shared" si="244"/>
        <v>40</v>
      </c>
      <c r="N3120">
        <f>1000000*L3120/M3120</f>
        <v>18.118808512757475</v>
      </c>
    </row>
    <row r="3121" spans="1:14" x14ac:dyDescent="0.25">
      <c r="A3121">
        <v>124080</v>
      </c>
      <c r="B3121">
        <v>26699</v>
      </c>
      <c r="C3121">
        <v>1565</v>
      </c>
      <c r="D3121">
        <v>38281</v>
      </c>
      <c r="E3121">
        <v>24413</v>
      </c>
      <c r="G3121">
        <f>B3121*$F$8</f>
        <v>1668.6875</v>
      </c>
      <c r="H3121">
        <f t="shared" si="240"/>
        <v>-0.952239990234375</v>
      </c>
      <c r="I3121">
        <f t="shared" si="241"/>
        <v>0.168243408203125</v>
      </c>
      <c r="J3121">
        <f t="shared" si="242"/>
        <v>-0.254974365234375</v>
      </c>
      <c r="K3121">
        <f>POWER(POWER(H3121,2)+POWER(I3121,2)+POWER(J3121,2),0.5)</f>
        <v>1.000039384390454</v>
      </c>
      <c r="L3121">
        <f t="shared" si="243"/>
        <v>4.8252528241676492E-4</v>
      </c>
      <c r="M3121">
        <f t="shared" si="244"/>
        <v>40</v>
      </c>
      <c r="N3121">
        <f>1000000*L3121/M3121</f>
        <v>12.063132060419123</v>
      </c>
    </row>
    <row r="3122" spans="1:14" x14ac:dyDescent="0.25">
      <c r="A3122">
        <v>124120</v>
      </c>
      <c r="B3122">
        <v>26708</v>
      </c>
      <c r="C3122">
        <v>1565</v>
      </c>
      <c r="D3122">
        <v>38296</v>
      </c>
      <c r="E3122">
        <v>24408</v>
      </c>
      <c r="G3122">
        <f>B3122*$F$8</f>
        <v>1669.25</v>
      </c>
      <c r="H3122">
        <f t="shared" si="240"/>
        <v>-0.952239990234375</v>
      </c>
      <c r="I3122">
        <f t="shared" si="241"/>
        <v>0.168701171875</v>
      </c>
      <c r="J3122">
        <f t="shared" si="242"/>
        <v>-0.255126953125</v>
      </c>
      <c r="K3122">
        <f>POWER(POWER(H3122,2)+POWER(I3122,2)+POWER(J3122,2),0.5)</f>
        <v>1.0001554112258788</v>
      </c>
      <c r="L3122">
        <f t="shared" si="243"/>
        <v>4.8252528241676492E-4</v>
      </c>
      <c r="M3122">
        <f t="shared" si="244"/>
        <v>40</v>
      </c>
      <c r="N3122">
        <f>1000000*L3122/M3122</f>
        <v>12.063132060419123</v>
      </c>
    </row>
    <row r="3123" spans="1:14" x14ac:dyDescent="0.25">
      <c r="A3123">
        <v>124160</v>
      </c>
      <c r="B3123">
        <v>26695</v>
      </c>
      <c r="C3123">
        <v>1566</v>
      </c>
      <c r="D3123">
        <v>38304</v>
      </c>
      <c r="E3123">
        <v>24403</v>
      </c>
      <c r="G3123">
        <f>B3123*$F$8</f>
        <v>1668.4375</v>
      </c>
      <c r="H3123">
        <f t="shared" si="240"/>
        <v>-0.95220947265625</v>
      </c>
      <c r="I3123">
        <f t="shared" si="241"/>
        <v>0.1689453125</v>
      </c>
      <c r="J3123">
        <f t="shared" si="242"/>
        <v>-0.255279541015625</v>
      </c>
      <c r="K3123">
        <f>POWER(POWER(H3123,2)+POWER(I3123,2)+POWER(J3123,2),0.5)</f>
        <v>1.0002064999254727</v>
      </c>
      <c r="L3123">
        <f t="shared" si="243"/>
        <v>2.8951516765251216E-4</v>
      </c>
      <c r="M3123">
        <f t="shared" si="244"/>
        <v>40</v>
      </c>
      <c r="N3123">
        <f>1000000*L3123/M3123</f>
        <v>7.2378791913128042</v>
      </c>
    </row>
    <row r="3124" spans="1:14" x14ac:dyDescent="0.25">
      <c r="A3124">
        <v>124200</v>
      </c>
      <c r="B3124">
        <v>26699</v>
      </c>
      <c r="C3124">
        <v>1566</v>
      </c>
      <c r="D3124">
        <v>38304</v>
      </c>
      <c r="E3124">
        <v>24398</v>
      </c>
      <c r="G3124">
        <f>B3124*$F$8</f>
        <v>1668.6875</v>
      </c>
      <c r="H3124">
        <f t="shared" si="240"/>
        <v>-0.95220947265625</v>
      </c>
      <c r="I3124">
        <f t="shared" si="241"/>
        <v>0.1689453125</v>
      </c>
      <c r="J3124">
        <f t="shared" si="242"/>
        <v>-0.25543212890625</v>
      </c>
      <c r="K3124">
        <f>POWER(POWER(H3124,2)+POWER(I3124,2)+POWER(J3124,2),0.5)</f>
        <v>1.0002454553306381</v>
      </c>
      <c r="L3124">
        <f t="shared" si="243"/>
        <v>1.5258789077302973E-4</v>
      </c>
      <c r="M3124">
        <f t="shared" si="244"/>
        <v>40</v>
      </c>
      <c r="N3124">
        <f>1000000*L3124/M3124</f>
        <v>3.8146972693257433</v>
      </c>
    </row>
    <row r="3125" spans="1:14" x14ac:dyDescent="0.25">
      <c r="A3125">
        <v>124240</v>
      </c>
      <c r="B3125">
        <v>26717</v>
      </c>
      <c r="C3125">
        <v>1566</v>
      </c>
      <c r="D3125">
        <v>38295</v>
      </c>
      <c r="E3125">
        <v>24413</v>
      </c>
      <c r="G3125">
        <f>B3125*$F$8</f>
        <v>1669.8125</v>
      </c>
      <c r="H3125">
        <f t="shared" si="240"/>
        <v>-0.95220947265625</v>
      </c>
      <c r="I3125">
        <f t="shared" si="241"/>
        <v>0.168670654296875</v>
      </c>
      <c r="J3125">
        <f t="shared" si="242"/>
        <v>-0.254974365234375</v>
      </c>
      <c r="K3125">
        <f>POWER(POWER(H3125,2)+POWER(I3125,2)+POWER(J3125,2),0.5)</f>
        <v>1.0000822947957344</v>
      </c>
      <c r="L3125">
        <f t="shared" si="243"/>
        <v>5.3383959632117986E-4</v>
      </c>
      <c r="M3125">
        <f t="shared" si="244"/>
        <v>40</v>
      </c>
      <c r="N3125">
        <f>1000000*L3125/M3125</f>
        <v>13.345989908029498</v>
      </c>
    </row>
    <row r="3126" spans="1:14" x14ac:dyDescent="0.25">
      <c r="A3126">
        <v>124280</v>
      </c>
      <c r="B3126">
        <v>26739</v>
      </c>
      <c r="C3126">
        <v>1559</v>
      </c>
      <c r="D3126">
        <v>38288</v>
      </c>
      <c r="E3126">
        <v>24418</v>
      </c>
      <c r="G3126">
        <f>B3126*$F$8</f>
        <v>1671.1875</v>
      </c>
      <c r="H3126">
        <f t="shared" si="240"/>
        <v>-0.952423095703125</v>
      </c>
      <c r="I3126">
        <f t="shared" si="241"/>
        <v>0.16845703125</v>
      </c>
      <c r="J3126">
        <f t="shared" si="242"/>
        <v>-0.25482177734375</v>
      </c>
      <c r="K3126">
        <f>POWER(POWER(H3126,2)+POWER(I3126,2)+POWER(J3126,2),0.5)</f>
        <v>1.0002108091872008</v>
      </c>
      <c r="L3126">
        <f t="shared" si="243"/>
        <v>3.3845631589797553E-4</v>
      </c>
      <c r="M3126">
        <f t="shared" si="244"/>
        <v>40</v>
      </c>
      <c r="N3126">
        <f>1000000*L3126/M3126</f>
        <v>8.4614078974493871</v>
      </c>
    </row>
    <row r="3127" spans="1:14" x14ac:dyDescent="0.25">
      <c r="A3127">
        <v>124320</v>
      </c>
      <c r="B3127">
        <v>26745</v>
      </c>
      <c r="C3127">
        <v>1563</v>
      </c>
      <c r="D3127">
        <v>38298</v>
      </c>
      <c r="E3127">
        <v>24421</v>
      </c>
      <c r="G3127">
        <f>B3127*$F$8</f>
        <v>1671.5625</v>
      </c>
      <c r="H3127">
        <f t="shared" si="240"/>
        <v>-0.952301025390625</v>
      </c>
      <c r="I3127">
        <f t="shared" si="241"/>
        <v>0.16876220703125</v>
      </c>
      <c r="J3127">
        <f t="shared" si="242"/>
        <v>-0.254730224609375</v>
      </c>
      <c r="K3127">
        <f>POWER(POWER(H3127,2)+POWER(I3127,2)+POWER(J3127,2),0.5)</f>
        <v>1.0001226988783112</v>
      </c>
      <c r="L3127">
        <f t="shared" si="243"/>
        <v>3.4119689763582563E-4</v>
      </c>
      <c r="M3127">
        <f t="shared" si="244"/>
        <v>40</v>
      </c>
      <c r="N3127">
        <f>1000000*L3127/M3127</f>
        <v>8.5299224408956409</v>
      </c>
    </row>
    <row r="3128" spans="1:14" x14ac:dyDescent="0.25">
      <c r="A3128">
        <v>124360</v>
      </c>
      <c r="B3128">
        <v>26753</v>
      </c>
      <c r="C3128">
        <v>1568</v>
      </c>
      <c r="D3128">
        <v>38299</v>
      </c>
      <c r="E3128">
        <v>24413</v>
      </c>
      <c r="G3128">
        <f>B3128*$F$8</f>
        <v>1672.0625</v>
      </c>
      <c r="H3128">
        <f t="shared" si="240"/>
        <v>-0.9521484375</v>
      </c>
      <c r="I3128">
        <f t="shared" si="241"/>
        <v>0.168792724609375</v>
      </c>
      <c r="J3128">
        <f t="shared" si="242"/>
        <v>-0.254974365234375</v>
      </c>
      <c r="K3128">
        <f>POWER(POWER(H3128,2)+POWER(I3128,2)+POWER(J3128,2),0.5)</f>
        <v>1.0000447779181791</v>
      </c>
      <c r="L3128">
        <f t="shared" si="243"/>
        <v>2.8951516765251216E-4</v>
      </c>
      <c r="M3128">
        <f t="shared" si="244"/>
        <v>40</v>
      </c>
      <c r="N3128">
        <f>1000000*L3128/M3128</f>
        <v>7.2378791913128042</v>
      </c>
    </row>
    <row r="3129" spans="1:14" x14ac:dyDescent="0.25">
      <c r="A3129">
        <v>124400</v>
      </c>
      <c r="B3129">
        <v>26753</v>
      </c>
      <c r="C3129">
        <v>1567</v>
      </c>
      <c r="D3129">
        <v>38299</v>
      </c>
      <c r="E3129">
        <v>24396</v>
      </c>
      <c r="G3129">
        <f>B3129*$F$8</f>
        <v>1672.0625</v>
      </c>
      <c r="H3129">
        <f t="shared" si="240"/>
        <v>-0.952178955078125</v>
      </c>
      <c r="I3129">
        <f t="shared" si="241"/>
        <v>0.168792724609375</v>
      </c>
      <c r="J3129">
        <f t="shared" si="242"/>
        <v>-0.2554931640625</v>
      </c>
      <c r="K3129">
        <f>POWER(POWER(H3129,2)+POWER(I3129,2)+POWER(J3129,2),0.5)</f>
        <v>1.0002062303632155</v>
      </c>
      <c r="L3129">
        <f t="shared" si="243"/>
        <v>5.1969563469135397E-4</v>
      </c>
      <c r="M3129">
        <f t="shared" si="244"/>
        <v>40</v>
      </c>
      <c r="N3129">
        <f>1000000*L3129/M3129</f>
        <v>12.99239086728385</v>
      </c>
    </row>
    <row r="3130" spans="1:14" x14ac:dyDescent="0.25">
      <c r="A3130">
        <v>124440</v>
      </c>
      <c r="B3130">
        <v>26724</v>
      </c>
      <c r="C3130">
        <v>1562</v>
      </c>
      <c r="D3130">
        <v>38286</v>
      </c>
      <c r="E3130">
        <v>24408</v>
      </c>
      <c r="G3130">
        <f>B3130*$F$8</f>
        <v>1670.25</v>
      </c>
      <c r="H3130">
        <f t="shared" si="240"/>
        <v>-0.95233154296875</v>
      </c>
      <c r="I3130">
        <f t="shared" si="241"/>
        <v>0.16839599609375</v>
      </c>
      <c r="J3130">
        <f t="shared" si="242"/>
        <v>-0.255126953125</v>
      </c>
      <c r="K3130">
        <f>POWER(POWER(H3130,2)+POWER(I3130,2)+POWER(J3130,2),0.5)</f>
        <v>1.0001911524526161</v>
      </c>
      <c r="L3130">
        <f t="shared" si="243"/>
        <v>5.6105885473594025E-4</v>
      </c>
      <c r="M3130">
        <f t="shared" si="244"/>
        <v>40</v>
      </c>
      <c r="N3130">
        <f>1000000*L3130/M3130</f>
        <v>14.026471368398507</v>
      </c>
    </row>
    <row r="3131" spans="1:14" x14ac:dyDescent="0.25">
      <c r="A3131">
        <v>124480</v>
      </c>
      <c r="B3131">
        <v>26715</v>
      </c>
      <c r="C3131">
        <v>1564</v>
      </c>
      <c r="D3131">
        <v>38298</v>
      </c>
      <c r="E3131">
        <v>24408</v>
      </c>
      <c r="G3131">
        <f>B3131*$F$8</f>
        <v>1669.6875</v>
      </c>
      <c r="H3131">
        <f t="shared" si="240"/>
        <v>-0.9522705078125</v>
      </c>
      <c r="I3131">
        <f t="shared" si="241"/>
        <v>0.16876220703125</v>
      </c>
      <c r="J3131">
        <f t="shared" si="242"/>
        <v>-0.255126953125</v>
      </c>
      <c r="K3131">
        <f>POWER(POWER(H3131,2)+POWER(I3131,2)+POWER(J3131,2),0.5)</f>
        <v>1.0001947634247947</v>
      </c>
      <c r="L3131">
        <f t="shared" si="243"/>
        <v>3.7126236360061481E-4</v>
      </c>
      <c r="M3131">
        <f t="shared" si="244"/>
        <v>40</v>
      </c>
      <c r="N3131">
        <f>1000000*L3131/M3131</f>
        <v>9.2815590900153708</v>
      </c>
    </row>
    <row r="3132" spans="1:14" x14ac:dyDescent="0.25">
      <c r="A3132">
        <v>124520</v>
      </c>
      <c r="B3132">
        <v>26706</v>
      </c>
      <c r="C3132">
        <v>1569</v>
      </c>
      <c r="D3132">
        <v>38291</v>
      </c>
      <c r="E3132">
        <v>24406</v>
      </c>
      <c r="G3132">
        <f>B3132*$F$8</f>
        <v>1669.125</v>
      </c>
      <c r="H3132">
        <f t="shared" si="240"/>
        <v>-0.952117919921875</v>
      </c>
      <c r="I3132">
        <f t="shared" si="241"/>
        <v>0.168548583984375</v>
      </c>
      <c r="J3132">
        <f t="shared" si="242"/>
        <v>-0.25518798828125</v>
      </c>
      <c r="K3132">
        <f>POWER(POWER(H3132,2)+POWER(I3132,2)+POWER(J3132,2),0.5)</f>
        <v>1.0000290335597899</v>
      </c>
      <c r="L3132">
        <f t="shared" si="243"/>
        <v>2.6952395303527242E-4</v>
      </c>
      <c r="M3132">
        <f t="shared" si="244"/>
        <v>40</v>
      </c>
      <c r="N3132">
        <f>1000000*L3132/M3132</f>
        <v>6.7380988258818109</v>
      </c>
    </row>
    <row r="3133" spans="1:14" x14ac:dyDescent="0.25">
      <c r="A3133">
        <v>124560</v>
      </c>
      <c r="B3133">
        <v>26694</v>
      </c>
      <c r="C3133">
        <v>1566</v>
      </c>
      <c r="D3133">
        <v>38303</v>
      </c>
      <c r="E3133">
        <v>24415</v>
      </c>
      <c r="G3133">
        <f>B3133*$F$8</f>
        <v>1668.375</v>
      </c>
      <c r="H3133">
        <f t="shared" si="240"/>
        <v>-0.95220947265625</v>
      </c>
      <c r="I3133">
        <f t="shared" si="241"/>
        <v>0.168914794921875</v>
      </c>
      <c r="J3133">
        <f t="shared" si="242"/>
        <v>-0.254913330078125</v>
      </c>
      <c r="K3133">
        <f>POWER(POWER(H3133,2)+POWER(I3133,2)+POWER(J3133,2),0.5)</f>
        <v>1.0001079409800284</v>
      </c>
      <c r="L3133">
        <f t="shared" si="243"/>
        <v>4.6682918333989544E-4</v>
      </c>
      <c r="M3133">
        <f t="shared" si="244"/>
        <v>40</v>
      </c>
      <c r="N3133">
        <f>1000000*L3133/M3133</f>
        <v>11.670729583497387</v>
      </c>
    </row>
    <row r="3134" spans="1:14" x14ac:dyDescent="0.25">
      <c r="A3134">
        <v>124600</v>
      </c>
      <c r="B3134">
        <v>26692</v>
      </c>
      <c r="C3134">
        <v>1566</v>
      </c>
      <c r="D3134">
        <v>38309</v>
      </c>
      <c r="E3134">
        <v>24403</v>
      </c>
      <c r="G3134">
        <f>B3134*$F$8</f>
        <v>1668.25</v>
      </c>
      <c r="H3134">
        <f t="shared" si="240"/>
        <v>-0.95220947265625</v>
      </c>
      <c r="I3134">
        <f t="shared" si="241"/>
        <v>0.169097900390625</v>
      </c>
      <c r="J3134">
        <f t="shared" si="242"/>
        <v>-0.255279541015625</v>
      </c>
      <c r="K3134">
        <f>POWER(POWER(H3134,2)+POWER(I3134,2)+POWER(J3134,2),0.5)</f>
        <v>1.0002322849188381</v>
      </c>
      <c r="L3134">
        <f t="shared" si="243"/>
        <v>4.0943627803684279E-4</v>
      </c>
      <c r="M3134">
        <f t="shared" si="244"/>
        <v>40</v>
      </c>
      <c r="N3134">
        <f>1000000*L3134/M3134</f>
        <v>10.23590695092107</v>
      </c>
    </row>
    <row r="3135" spans="1:14" x14ac:dyDescent="0.25">
      <c r="A3135">
        <v>124640</v>
      </c>
      <c r="B3135">
        <v>26697</v>
      </c>
      <c r="C3135">
        <v>1561</v>
      </c>
      <c r="D3135">
        <v>38317</v>
      </c>
      <c r="E3135">
        <v>24420</v>
      </c>
      <c r="G3135">
        <f>B3135*$F$8</f>
        <v>1668.5625</v>
      </c>
      <c r="H3135">
        <f t="shared" si="240"/>
        <v>-0.952362060546875</v>
      </c>
      <c r="I3135">
        <f t="shared" si="241"/>
        <v>0.169342041015625</v>
      </c>
      <c r="J3135">
        <f t="shared" si="242"/>
        <v>-0.2547607421875</v>
      </c>
      <c r="K3135">
        <f>POWER(POWER(H3135,2)+POWER(I3135,2)+POWER(J3135,2),0.5)</f>
        <v>1.0002865874260001</v>
      </c>
      <c r="L3135">
        <f t="shared" si="243"/>
        <v>5.933295404177408E-4</v>
      </c>
      <c r="M3135">
        <f t="shared" si="244"/>
        <v>40</v>
      </c>
      <c r="N3135">
        <f>1000000*L3135/M3135</f>
        <v>14.833238510443518</v>
      </c>
    </row>
    <row r="3136" spans="1:14" x14ac:dyDescent="0.25">
      <c r="A3136">
        <v>124680</v>
      </c>
      <c r="B3136">
        <v>26690</v>
      </c>
      <c r="C3136">
        <v>1571</v>
      </c>
      <c r="D3136">
        <v>38298</v>
      </c>
      <c r="E3136">
        <v>24406</v>
      </c>
      <c r="G3136">
        <f>B3136*$F$8</f>
        <v>1668.125</v>
      </c>
      <c r="H3136">
        <f t="shared" si="240"/>
        <v>-0.952056884765625</v>
      </c>
      <c r="I3136">
        <f t="shared" si="241"/>
        <v>0.16876220703125</v>
      </c>
      <c r="J3136">
        <f t="shared" si="242"/>
        <v>-0.25518798828125</v>
      </c>
      <c r="K3136">
        <f>POWER(POWER(H3136,2)+POWER(I3136,2)+POWER(J3136,2),0.5)</f>
        <v>1.0000069518331942</v>
      </c>
      <c r="L3136">
        <f t="shared" si="243"/>
        <v>7.8222692533690249E-4</v>
      </c>
      <c r="M3136">
        <f t="shared" si="244"/>
        <v>40</v>
      </c>
      <c r="N3136">
        <f>1000000*L3136/M3136</f>
        <v>19.555673133422562</v>
      </c>
    </row>
    <row r="3137" spans="1:14" x14ac:dyDescent="0.25">
      <c r="A3137">
        <v>124720</v>
      </c>
      <c r="B3137">
        <v>26698</v>
      </c>
      <c r="C3137">
        <v>1571</v>
      </c>
      <c r="D3137">
        <v>38296</v>
      </c>
      <c r="E3137">
        <v>24401</v>
      </c>
      <c r="G3137">
        <f>B3137*$F$8</f>
        <v>1668.625</v>
      </c>
      <c r="H3137">
        <f t="shared" si="240"/>
        <v>-0.952056884765625</v>
      </c>
      <c r="I3137">
        <f t="shared" si="241"/>
        <v>0.168701171875</v>
      </c>
      <c r="J3137">
        <f t="shared" si="242"/>
        <v>-0.255340576171875</v>
      </c>
      <c r="K3137">
        <f>POWER(POWER(H3137,2)+POWER(I3137,2)+POWER(J3137,2),0.5)</f>
        <v>1.0000356028969219</v>
      </c>
      <c r="L3137">
        <f t="shared" si="243"/>
        <v>1.6434218790266992E-4</v>
      </c>
      <c r="M3137">
        <f t="shared" si="244"/>
        <v>40</v>
      </c>
      <c r="N3137">
        <f>1000000*L3137/M3137</f>
        <v>4.1085546975667482</v>
      </c>
    </row>
    <row r="3138" spans="1:14" x14ac:dyDescent="0.25">
      <c r="A3138">
        <v>124760</v>
      </c>
      <c r="B3138">
        <v>26731</v>
      </c>
      <c r="C3138">
        <v>1561</v>
      </c>
      <c r="D3138">
        <v>38278</v>
      </c>
      <c r="E3138">
        <v>24401</v>
      </c>
      <c r="G3138">
        <f>B3138*$F$8</f>
        <v>1670.6875</v>
      </c>
      <c r="H3138">
        <f t="shared" si="240"/>
        <v>-0.952362060546875</v>
      </c>
      <c r="I3138">
        <f t="shared" si="241"/>
        <v>0.16815185546875</v>
      </c>
      <c r="J3138">
        <f t="shared" si="242"/>
        <v>-0.255340576171875</v>
      </c>
      <c r="K3138">
        <f>POWER(POWER(H3138,2)+POWER(I3138,2)+POWER(J3138,2),0.5)</f>
        <v>1.0002336480575216</v>
      </c>
      <c r="L3138">
        <f t="shared" si="243"/>
        <v>6.2839540468657073E-4</v>
      </c>
      <c r="M3138">
        <f t="shared" si="244"/>
        <v>40</v>
      </c>
      <c r="N3138">
        <f>1000000*L3138/M3138</f>
        <v>15.709885117164267</v>
      </c>
    </row>
    <row r="3139" spans="1:14" x14ac:dyDescent="0.25">
      <c r="A3139">
        <v>124800</v>
      </c>
      <c r="B3139">
        <v>26734</v>
      </c>
      <c r="C3139">
        <v>1569</v>
      </c>
      <c r="D3139">
        <v>38286</v>
      </c>
      <c r="E3139">
        <v>24406</v>
      </c>
      <c r="G3139">
        <f>B3139*$F$8</f>
        <v>1670.875</v>
      </c>
      <c r="H3139">
        <f t="shared" si="240"/>
        <v>-0.952117919921875</v>
      </c>
      <c r="I3139">
        <f t="shared" si="241"/>
        <v>0.16839599609375</v>
      </c>
      <c r="J3139">
        <f t="shared" si="242"/>
        <v>-0.25518798828125</v>
      </c>
      <c r="K3139">
        <f>POWER(POWER(H3139,2)+POWER(I3139,2)+POWER(J3139,2),0.5)</f>
        <v>1.0000033271443629</v>
      </c>
      <c r="L3139">
        <f t="shared" si="243"/>
        <v>3.7748159638341855E-4</v>
      </c>
      <c r="M3139">
        <f t="shared" si="244"/>
        <v>40</v>
      </c>
      <c r="N3139">
        <f>1000000*L3139/M3139</f>
        <v>9.4370399095854633</v>
      </c>
    </row>
    <row r="3140" spans="1:14" x14ac:dyDescent="0.25">
      <c r="A3140">
        <v>124840</v>
      </c>
      <c r="B3140">
        <v>26742</v>
      </c>
      <c r="C3140">
        <v>1569</v>
      </c>
      <c r="D3140">
        <v>38311</v>
      </c>
      <c r="E3140">
        <v>24391</v>
      </c>
      <c r="G3140">
        <f>B3140*$F$8</f>
        <v>1671.375</v>
      </c>
      <c r="H3140">
        <f t="shared" si="240"/>
        <v>-0.952117919921875</v>
      </c>
      <c r="I3140">
        <f t="shared" si="241"/>
        <v>0.169158935546875</v>
      </c>
      <c r="J3140">
        <f t="shared" si="242"/>
        <v>-0.255645751953125</v>
      </c>
      <c r="K3140">
        <f>POWER(POWER(H3140,2)+POWER(I3140,2)+POWER(J3140,2),0.5)</f>
        <v>1.0002489837052515</v>
      </c>
      <c r="L3140">
        <f t="shared" si="243"/>
        <v>8.8973267931753903E-4</v>
      </c>
      <c r="M3140">
        <f t="shared" si="244"/>
        <v>40</v>
      </c>
      <c r="N3140">
        <f>1000000*L3140/M3140</f>
        <v>22.243316982938474</v>
      </c>
    </row>
    <row r="3141" spans="1:14" x14ac:dyDescent="0.25">
      <c r="A3141">
        <v>124880</v>
      </c>
      <c r="B3141">
        <v>26754</v>
      </c>
      <c r="C3141">
        <v>1571</v>
      </c>
      <c r="D3141">
        <v>38307</v>
      </c>
      <c r="E3141">
        <v>24404</v>
      </c>
      <c r="G3141">
        <f>B3141*$F$8</f>
        <v>1672.125</v>
      </c>
      <c r="H3141">
        <f t="shared" si="240"/>
        <v>-0.952056884765625</v>
      </c>
      <c r="I3141">
        <f t="shared" si="241"/>
        <v>0.169036865234375</v>
      </c>
      <c r="J3141">
        <f t="shared" si="242"/>
        <v>-0.2552490234375</v>
      </c>
      <c r="K3141">
        <f>POWER(POWER(H3141,2)+POWER(I3141,2)+POWER(J3141,2),0.5)</f>
        <v>1.0000689164271073</v>
      </c>
      <c r="L3141">
        <f t="shared" si="243"/>
        <v>4.1954733843065257E-4</v>
      </c>
      <c r="M3141">
        <f t="shared" si="244"/>
        <v>40</v>
      </c>
      <c r="N3141">
        <f>1000000*L3141/M3141</f>
        <v>10.488683460766314</v>
      </c>
    </row>
    <row r="3142" spans="1:14" x14ac:dyDescent="0.25">
      <c r="A3142">
        <v>124920</v>
      </c>
      <c r="B3142">
        <v>26751</v>
      </c>
      <c r="C3142">
        <v>1572</v>
      </c>
      <c r="D3142">
        <v>38296</v>
      </c>
      <c r="E3142">
        <v>24374</v>
      </c>
      <c r="G3142">
        <f>B3142*$F$8</f>
        <v>1671.9375</v>
      </c>
      <c r="H3142">
        <f t="shared" si="240"/>
        <v>-0.9520263671875</v>
      </c>
      <c r="I3142">
        <f t="shared" si="241"/>
        <v>0.168701171875</v>
      </c>
      <c r="J3142">
        <f t="shared" si="242"/>
        <v>-0.25616455078125</v>
      </c>
      <c r="K3142">
        <f>POWER(POWER(H3142,2)+POWER(I3142,2)+POWER(J3142,2),0.5)</f>
        <v>1.0002172595437386</v>
      </c>
      <c r="L3142">
        <f t="shared" si="243"/>
        <v>9.7560839825848336E-4</v>
      </c>
      <c r="M3142">
        <f t="shared" si="244"/>
        <v>40</v>
      </c>
      <c r="N3142">
        <f>1000000*L3142/M3142</f>
        <v>24.390209956462083</v>
      </c>
    </row>
    <row r="3143" spans="1:14" x14ac:dyDescent="0.25">
      <c r="A3143">
        <v>124960</v>
      </c>
      <c r="B3143">
        <v>26729</v>
      </c>
      <c r="C3143">
        <v>1568</v>
      </c>
      <c r="D3143">
        <v>38322</v>
      </c>
      <c r="E3143">
        <v>24401</v>
      </c>
      <c r="G3143">
        <f>B3143*$F$8</f>
        <v>1670.5625</v>
      </c>
      <c r="H3143">
        <f t="shared" si="240"/>
        <v>-0.9521484375</v>
      </c>
      <c r="I3143">
        <f t="shared" si="241"/>
        <v>0.16949462890625</v>
      </c>
      <c r="J3143">
        <f t="shared" si="242"/>
        <v>-0.255340576171875</v>
      </c>
      <c r="K3143">
        <f>POWER(POWER(H3143,2)+POWER(I3143,2)+POWER(J3143,2),0.5)</f>
        <v>1.0002569100493852</v>
      </c>
      <c r="L3143">
        <f t="shared" si="243"/>
        <v>1.1503953774592685E-3</v>
      </c>
      <c r="M3143">
        <f t="shared" si="244"/>
        <v>40</v>
      </c>
      <c r="N3143">
        <f>1000000*L3143/M3143</f>
        <v>28.759884436481713</v>
      </c>
    </row>
    <row r="3144" spans="1:14" x14ac:dyDescent="0.25">
      <c r="A3144">
        <v>125000</v>
      </c>
      <c r="B3144">
        <v>26713</v>
      </c>
      <c r="C3144">
        <v>1569</v>
      </c>
      <c r="D3144">
        <v>38288</v>
      </c>
      <c r="E3144">
        <v>24393</v>
      </c>
      <c r="G3144">
        <f>B3144*$F$8</f>
        <v>1669.5625</v>
      </c>
      <c r="H3144">
        <f t="shared" si="240"/>
        <v>-0.952117919921875</v>
      </c>
      <c r="I3144">
        <f t="shared" si="241"/>
        <v>0.16845703125</v>
      </c>
      <c r="J3144">
        <f t="shared" si="242"/>
        <v>-0.255584716796875</v>
      </c>
      <c r="K3144">
        <f>POWER(POWER(H3144,2)+POWER(I3144,2)+POWER(J3144,2),0.5)</f>
        <v>1.0001149195337804</v>
      </c>
      <c r="L3144">
        <f t="shared" si="243"/>
        <v>1.0663699974041462E-3</v>
      </c>
      <c r="M3144">
        <f t="shared" si="244"/>
        <v>40</v>
      </c>
      <c r="N3144">
        <f>1000000*L3144/M3144</f>
        <v>26.659249935103656</v>
      </c>
    </row>
    <row r="3145" spans="1:14" x14ac:dyDescent="0.25">
      <c r="A3145">
        <v>125040</v>
      </c>
      <c r="B3145">
        <v>26699</v>
      </c>
      <c r="C3145">
        <v>1565</v>
      </c>
      <c r="D3145">
        <v>38309</v>
      </c>
      <c r="E3145">
        <v>24406</v>
      </c>
      <c r="G3145">
        <f>B3145*$F$8</f>
        <v>1668.6875</v>
      </c>
      <c r="H3145">
        <f t="shared" si="240"/>
        <v>-0.952239990234375</v>
      </c>
      <c r="I3145">
        <f t="shared" si="241"/>
        <v>0.169097900390625</v>
      </c>
      <c r="J3145">
        <f t="shared" si="242"/>
        <v>-0.25518798828125</v>
      </c>
      <c r="K3145">
        <f>POWER(POWER(H3145,2)+POWER(I3145,2)+POWER(J3145,2),0.5)</f>
        <v>1.0002379758243094</v>
      </c>
      <c r="L3145">
        <f t="shared" si="243"/>
        <v>7.6354957929013743E-4</v>
      </c>
      <c r="M3145">
        <f t="shared" si="244"/>
        <v>40</v>
      </c>
      <c r="N3145">
        <f>1000000*L3145/M3145</f>
        <v>19.088739482253438</v>
      </c>
    </row>
    <row r="3146" spans="1:14" x14ac:dyDescent="0.25">
      <c r="A3146">
        <v>125080</v>
      </c>
      <c r="B3146">
        <v>26684</v>
      </c>
      <c r="C3146">
        <v>1566</v>
      </c>
      <c r="D3146">
        <v>38313</v>
      </c>
      <c r="E3146">
        <v>24411</v>
      </c>
      <c r="G3146">
        <f>B3146*$F$8</f>
        <v>1667.75</v>
      </c>
      <c r="H3146">
        <f t="shared" si="240"/>
        <v>-0.95220947265625</v>
      </c>
      <c r="I3146">
        <f t="shared" si="241"/>
        <v>0.169219970703125</v>
      </c>
      <c r="J3146">
        <f t="shared" si="242"/>
        <v>-0.255035400390625</v>
      </c>
      <c r="K3146">
        <f>POWER(POWER(H3146,2)+POWER(I3146,2)+POWER(J3146,2),0.5)</f>
        <v>1.0001906487032692</v>
      </c>
      <c r="L3146">
        <f t="shared" si="243"/>
        <v>1.9777651089386799E-4</v>
      </c>
      <c r="M3146">
        <f t="shared" si="244"/>
        <v>40</v>
      </c>
      <c r="N3146">
        <f>1000000*L3146/M3146</f>
        <v>4.9444127723467002</v>
      </c>
    </row>
    <row r="3147" spans="1:14" x14ac:dyDescent="0.25">
      <c r="A3147">
        <v>125120</v>
      </c>
      <c r="B3147">
        <v>26689</v>
      </c>
      <c r="C3147">
        <v>1571</v>
      </c>
      <c r="D3147">
        <v>38311</v>
      </c>
      <c r="E3147">
        <v>24386</v>
      </c>
      <c r="G3147">
        <f>B3147*$F$8</f>
        <v>1668.0625</v>
      </c>
      <c r="H3147">
        <f t="shared" si="240"/>
        <v>-0.952056884765625</v>
      </c>
      <c r="I3147">
        <f t="shared" si="241"/>
        <v>0.169158935546875</v>
      </c>
      <c r="J3147">
        <f t="shared" si="242"/>
        <v>-0.25579833984375</v>
      </c>
      <c r="K3147">
        <f>POWER(POWER(H3147,2)+POWER(I3147,2)+POWER(J3147,2),0.5)</f>
        <v>1.0002298975594546</v>
      </c>
      <c r="L3147">
        <f t="shared" si="243"/>
        <v>7.8043897565017843E-4</v>
      </c>
      <c r="M3147">
        <f t="shared" si="244"/>
        <v>40</v>
      </c>
      <c r="N3147">
        <f>1000000*L3147/M3147</f>
        <v>19.510974391254461</v>
      </c>
    </row>
    <row r="3148" spans="1:14" x14ac:dyDescent="0.25">
      <c r="A3148">
        <v>125160</v>
      </c>
      <c r="B3148">
        <v>26699</v>
      </c>
      <c r="C3148">
        <v>1571</v>
      </c>
      <c r="D3148">
        <v>38295</v>
      </c>
      <c r="E3148">
        <v>24383</v>
      </c>
      <c r="G3148">
        <f>B3148*$F$8</f>
        <v>1668.6875</v>
      </c>
      <c r="H3148">
        <f t="shared" si="240"/>
        <v>-0.952056884765625</v>
      </c>
      <c r="I3148">
        <f t="shared" si="241"/>
        <v>0.168670654296875</v>
      </c>
      <c r="J3148">
        <f t="shared" si="242"/>
        <v>-0.255889892578125</v>
      </c>
      <c r="K3148">
        <f>POWER(POWER(H3148,2)+POWER(I3148,2)+POWER(J3148,2),0.5)</f>
        <v>1.0001708546914405</v>
      </c>
      <c r="L3148">
        <f t="shared" si="243"/>
        <v>4.9679018443300098E-4</v>
      </c>
      <c r="M3148">
        <f t="shared" si="244"/>
        <v>40</v>
      </c>
      <c r="N3148">
        <f>1000000*L3148/M3148</f>
        <v>12.419754610825025</v>
      </c>
    </row>
    <row r="3149" spans="1:14" x14ac:dyDescent="0.25">
      <c r="A3149">
        <v>125200</v>
      </c>
      <c r="B3149">
        <v>26684</v>
      </c>
      <c r="C3149">
        <v>1570</v>
      </c>
      <c r="D3149">
        <v>38286</v>
      </c>
      <c r="E3149">
        <v>24398</v>
      </c>
      <c r="G3149">
        <f>B3149*$F$8</f>
        <v>1667.75</v>
      </c>
      <c r="H3149">
        <f t="shared" si="240"/>
        <v>-0.95208740234375</v>
      </c>
      <c r="I3149">
        <f t="shared" si="241"/>
        <v>0.16839599609375</v>
      </c>
      <c r="J3149">
        <f t="shared" si="242"/>
        <v>-0.25543212890625</v>
      </c>
      <c r="K3149">
        <f>POWER(POWER(H3149,2)+POWER(I3149,2)+POWER(J3149,2),0.5)</f>
        <v>1.000036602169968</v>
      </c>
      <c r="L3149">
        <f t="shared" si="243"/>
        <v>5.3471117177340095E-4</v>
      </c>
      <c r="M3149">
        <f t="shared" si="244"/>
        <v>40</v>
      </c>
      <c r="N3149">
        <f>1000000*L3149/M3149</f>
        <v>13.367779294335023</v>
      </c>
    </row>
    <row r="3150" spans="1:14" x14ac:dyDescent="0.25">
      <c r="A3150">
        <v>125240</v>
      </c>
      <c r="B3150">
        <v>26694</v>
      </c>
      <c r="C3150">
        <v>1571</v>
      </c>
      <c r="D3150">
        <v>38290</v>
      </c>
      <c r="E3150">
        <v>24393</v>
      </c>
      <c r="G3150">
        <f>B3150*$F$8</f>
        <v>1668.375</v>
      </c>
      <c r="H3150">
        <f t="shared" si="240"/>
        <v>-0.952056884765625</v>
      </c>
      <c r="I3150">
        <f t="shared" si="241"/>
        <v>0.16851806640625</v>
      </c>
      <c r="J3150">
        <f t="shared" si="242"/>
        <v>-0.255584716796875</v>
      </c>
      <c r="K3150">
        <f>POWER(POWER(H3150,2)+POWER(I3150,2)+POWER(J3150,2),0.5)</f>
        <v>1.0000670967465466</v>
      </c>
      <c r="L3150">
        <f t="shared" si="243"/>
        <v>1.9777651089386799E-4</v>
      </c>
      <c r="M3150">
        <f t="shared" si="244"/>
        <v>40</v>
      </c>
      <c r="N3150">
        <f>1000000*L3150/M3150</f>
        <v>4.9444127723467002</v>
      </c>
    </row>
    <row r="3151" spans="1:14" x14ac:dyDescent="0.25">
      <c r="A3151">
        <v>125280</v>
      </c>
      <c r="B3151">
        <v>26715</v>
      </c>
      <c r="C3151">
        <v>1567</v>
      </c>
      <c r="D3151">
        <v>38306</v>
      </c>
      <c r="E3151">
        <v>24391</v>
      </c>
      <c r="G3151">
        <f>B3151*$F$8</f>
        <v>1669.6875</v>
      </c>
      <c r="H3151">
        <f t="shared" si="240"/>
        <v>-0.952178955078125</v>
      </c>
      <c r="I3151">
        <f t="shared" si="241"/>
        <v>0.16900634765625</v>
      </c>
      <c r="J3151">
        <f t="shared" si="242"/>
        <v>-0.255645751953125</v>
      </c>
      <c r="K3151">
        <f>POWER(POWER(H3151,2)+POWER(I3151,2)+POWER(J3151,2),0.5)</f>
        <v>1.0002812897047779</v>
      </c>
      <c r="L3151">
        <f t="shared" si="243"/>
        <v>5.0699609081321774E-4</v>
      </c>
      <c r="M3151">
        <f t="shared" si="244"/>
        <v>40</v>
      </c>
      <c r="N3151">
        <f>1000000*L3151/M3151</f>
        <v>12.674902270330444</v>
      </c>
    </row>
    <row r="3152" spans="1:14" x14ac:dyDescent="0.25">
      <c r="A3152">
        <v>125320</v>
      </c>
      <c r="B3152">
        <v>26732</v>
      </c>
      <c r="C3152">
        <v>1571</v>
      </c>
      <c r="D3152">
        <v>38295</v>
      </c>
      <c r="E3152">
        <v>24398</v>
      </c>
      <c r="G3152">
        <f>B3152*$F$8</f>
        <v>1670.75</v>
      </c>
      <c r="H3152">
        <f t="shared" si="240"/>
        <v>-0.952056884765625</v>
      </c>
      <c r="I3152">
        <f t="shared" si="241"/>
        <v>0.168670654296875</v>
      </c>
      <c r="J3152">
        <f t="shared" si="242"/>
        <v>-0.25543212890625</v>
      </c>
      <c r="K3152">
        <f>POWER(POWER(H3152,2)+POWER(I3152,2)+POWER(J3152,2),0.5)</f>
        <v>1.0000538355149395</v>
      </c>
      <c r="L3152">
        <f t="shared" si="243"/>
        <v>4.1620427842476934E-4</v>
      </c>
      <c r="M3152">
        <f t="shared" si="244"/>
        <v>40</v>
      </c>
      <c r="N3152">
        <f>1000000*L3152/M3152</f>
        <v>10.405106960619232</v>
      </c>
    </row>
    <row r="3153" spans="1:14" x14ac:dyDescent="0.25">
      <c r="A3153">
        <v>125360</v>
      </c>
      <c r="B3153">
        <v>26746</v>
      </c>
      <c r="C3153">
        <v>1569</v>
      </c>
      <c r="D3153">
        <v>38291</v>
      </c>
      <c r="E3153">
        <v>24406</v>
      </c>
      <c r="G3153">
        <f>B3153*$F$8</f>
        <v>1671.625</v>
      </c>
      <c r="H3153">
        <f t="shared" si="240"/>
        <v>-0.952117919921875</v>
      </c>
      <c r="I3153">
        <f t="shared" si="241"/>
        <v>0.168548583984375</v>
      </c>
      <c r="J3153">
        <f t="shared" si="242"/>
        <v>-0.25518798828125</v>
      </c>
      <c r="K3153">
        <f>POWER(POWER(H3153,2)+POWER(I3153,2)+POWER(J3153,2),0.5)</f>
        <v>1.0000290335597899</v>
      </c>
      <c r="L3153">
        <f t="shared" si="243"/>
        <v>2.7969822448079446E-4</v>
      </c>
      <c r="M3153">
        <f t="shared" si="244"/>
        <v>40</v>
      </c>
      <c r="N3153">
        <f>1000000*L3153/M3153</f>
        <v>6.992455612019862</v>
      </c>
    </row>
    <row r="3154" spans="1:14" x14ac:dyDescent="0.25">
      <c r="A3154">
        <v>125400</v>
      </c>
      <c r="B3154">
        <v>26765</v>
      </c>
      <c r="C3154">
        <v>1567</v>
      </c>
      <c r="D3154">
        <v>38306</v>
      </c>
      <c r="E3154">
        <v>24418</v>
      </c>
      <c r="G3154">
        <f>B3154*$F$8</f>
        <v>1672.8125</v>
      </c>
      <c r="H3154">
        <f t="shared" si="240"/>
        <v>-0.952178955078125</v>
      </c>
      <c r="I3154">
        <f t="shared" si="241"/>
        <v>0.16900634765625</v>
      </c>
      <c r="J3154">
        <f t="shared" si="242"/>
        <v>-0.25482177734375</v>
      </c>
      <c r="K3154">
        <f>POWER(POWER(H3154,2)+POWER(I3154,2)+POWER(J3154,2),0.5)</f>
        <v>1.0000710206032384</v>
      </c>
      <c r="L3154">
        <f t="shared" si="243"/>
        <v>5.8939233994669308E-4</v>
      </c>
      <c r="M3154">
        <f t="shared" si="244"/>
        <v>40</v>
      </c>
      <c r="N3154">
        <f>1000000*L3154/M3154</f>
        <v>14.734808498667325</v>
      </c>
    </row>
    <row r="3155" spans="1:14" x14ac:dyDescent="0.25">
      <c r="A3155">
        <v>125440</v>
      </c>
      <c r="B3155">
        <v>26745</v>
      </c>
      <c r="C3155">
        <v>1567</v>
      </c>
      <c r="D3155">
        <v>38311</v>
      </c>
      <c r="E3155">
        <v>24408</v>
      </c>
      <c r="G3155">
        <f>B3155*$F$8</f>
        <v>1671.5625</v>
      </c>
      <c r="H3155">
        <f t="shared" ref="H3155:H3218" si="245">(C3155-32768)/32768</f>
        <v>-0.952178955078125</v>
      </c>
      <c r="I3155">
        <f t="shared" ref="I3155:I3218" si="246">(D3155-32768)/32768</f>
        <v>0.169158935546875</v>
      </c>
      <c r="J3155">
        <f t="shared" ref="J3155:J3218" si="247">(E3155-32768)/32768</f>
        <v>-0.255126953125</v>
      </c>
      <c r="K3155">
        <f>POWER(POWER(H3155,2)+POWER(I3155,2)+POWER(J3155,2),0.5)</f>
        <v>1.000174619843889</v>
      </c>
      <c r="L3155">
        <f t="shared" si="243"/>
        <v>3.4119689763582563E-4</v>
      </c>
      <c r="M3155">
        <f t="shared" si="244"/>
        <v>40</v>
      </c>
      <c r="N3155">
        <f>1000000*L3155/M3155</f>
        <v>8.5299224408956409</v>
      </c>
    </row>
    <row r="3156" spans="1:14" x14ac:dyDescent="0.25">
      <c r="A3156">
        <v>125480</v>
      </c>
      <c r="B3156">
        <v>26734</v>
      </c>
      <c r="C3156">
        <v>1563</v>
      </c>
      <c r="D3156">
        <v>38314</v>
      </c>
      <c r="E3156">
        <v>24408</v>
      </c>
      <c r="G3156">
        <f>B3156*$F$8</f>
        <v>1670.875</v>
      </c>
      <c r="H3156">
        <f t="shared" si="245"/>
        <v>-0.952301025390625</v>
      </c>
      <c r="I3156">
        <f t="shared" si="246"/>
        <v>0.16925048828125</v>
      </c>
      <c r="J3156">
        <f t="shared" si="247"/>
        <v>-0.255126953125</v>
      </c>
      <c r="K3156">
        <f>POWER(POWER(H3156,2)+POWER(I3156,2)+POWER(J3156,2),0.5)</f>
        <v>1.0003063195613249</v>
      </c>
      <c r="L3156">
        <f t="shared" ref="L3156:L3219" si="248">2*ASIN((POWER(POWER(H3156-H3155,2)+POWER(I3156-I3155,2)+POWER(J3156-J3155,2),0.5))/2)</f>
        <v>1.5258789077302973E-4</v>
      </c>
      <c r="M3156">
        <f t="shared" ref="M3156:M3219" si="249">A3156-A3155</f>
        <v>40</v>
      </c>
      <c r="N3156">
        <f>1000000*L3156/M3156</f>
        <v>3.8146972693257433</v>
      </c>
    </row>
    <row r="3157" spans="1:14" x14ac:dyDescent="0.25">
      <c r="A3157">
        <v>125520</v>
      </c>
      <c r="B3157">
        <v>26695</v>
      </c>
      <c r="C3157">
        <v>1559</v>
      </c>
      <c r="D3157">
        <v>38286</v>
      </c>
      <c r="E3157">
        <v>24411</v>
      </c>
      <c r="G3157">
        <f>B3157*$F$8</f>
        <v>1668.4375</v>
      </c>
      <c r="H3157">
        <f t="shared" si="245"/>
        <v>-0.952423095703125</v>
      </c>
      <c r="I3157">
        <f t="shared" si="246"/>
        <v>0.16839599609375</v>
      </c>
      <c r="J3157">
        <f t="shared" si="247"/>
        <v>-0.255035400390625</v>
      </c>
      <c r="K3157">
        <f>POWER(POWER(H3157,2)+POWER(I3157,2)+POWER(J3157,2),0.5)</f>
        <v>1.0002549775839842</v>
      </c>
      <c r="L3157">
        <f t="shared" si="248"/>
        <v>8.6800922239911051E-4</v>
      </c>
      <c r="M3157">
        <f t="shared" si="249"/>
        <v>40</v>
      </c>
      <c r="N3157">
        <f>1000000*L3157/M3157</f>
        <v>21.700230559977761</v>
      </c>
    </row>
    <row r="3158" spans="1:14" x14ac:dyDescent="0.25">
      <c r="A3158">
        <v>125560</v>
      </c>
      <c r="B3158">
        <v>26699</v>
      </c>
      <c r="C3158">
        <v>1566</v>
      </c>
      <c r="D3158">
        <v>38308</v>
      </c>
      <c r="E3158">
        <v>24411</v>
      </c>
      <c r="G3158">
        <f>B3158*$F$8</f>
        <v>1668.6875</v>
      </c>
      <c r="H3158">
        <f t="shared" si="245"/>
        <v>-0.95220947265625</v>
      </c>
      <c r="I3158">
        <f t="shared" si="246"/>
        <v>0.1690673828125</v>
      </c>
      <c r="J3158">
        <f t="shared" si="247"/>
        <v>-0.255035400390625</v>
      </c>
      <c r="K3158">
        <f>POWER(POWER(H3158,2)+POWER(I3158,2)+POWER(J3158,2),0.5)</f>
        <v>1.0001648440131099</v>
      </c>
      <c r="L3158">
        <f t="shared" si="248"/>
        <v>7.0455301631888961E-4</v>
      </c>
      <c r="M3158">
        <f t="shared" si="249"/>
        <v>40</v>
      </c>
      <c r="N3158">
        <f>1000000*L3158/M3158</f>
        <v>17.613825407972239</v>
      </c>
    </row>
    <row r="3159" spans="1:14" x14ac:dyDescent="0.25">
      <c r="A3159">
        <v>125600</v>
      </c>
      <c r="B3159">
        <v>26687</v>
      </c>
      <c r="C3159">
        <v>1565</v>
      </c>
      <c r="D3159">
        <v>38296</v>
      </c>
      <c r="E3159">
        <v>24408</v>
      </c>
      <c r="G3159">
        <f>B3159*$F$8</f>
        <v>1667.9375</v>
      </c>
      <c r="H3159">
        <f t="shared" si="245"/>
        <v>-0.952239990234375</v>
      </c>
      <c r="I3159">
        <f t="shared" si="246"/>
        <v>0.168701171875</v>
      </c>
      <c r="J3159">
        <f t="shared" si="247"/>
        <v>-0.255126953125</v>
      </c>
      <c r="K3159">
        <f>POWER(POWER(H3159,2)+POWER(I3159,2)+POWER(J3159,2),0.5)</f>
        <v>1.0001554112258788</v>
      </c>
      <c r="L3159">
        <f t="shared" si="248"/>
        <v>3.7871318726046444E-4</v>
      </c>
      <c r="M3159">
        <f t="shared" si="249"/>
        <v>40</v>
      </c>
      <c r="N3159">
        <f>1000000*L3159/M3159</f>
        <v>9.4678296815116116</v>
      </c>
    </row>
    <row r="3160" spans="1:14" x14ac:dyDescent="0.25">
      <c r="A3160">
        <v>125640</v>
      </c>
      <c r="B3160">
        <v>26697</v>
      </c>
      <c r="C3160">
        <v>1566</v>
      </c>
      <c r="D3160">
        <v>38299</v>
      </c>
      <c r="E3160">
        <v>24393</v>
      </c>
      <c r="G3160">
        <f>B3160*$F$8</f>
        <v>1668.5625</v>
      </c>
      <c r="H3160">
        <f t="shared" si="245"/>
        <v>-0.95220947265625</v>
      </c>
      <c r="I3160">
        <f t="shared" si="246"/>
        <v>0.168792724609375</v>
      </c>
      <c r="J3160">
        <f t="shared" si="247"/>
        <v>-0.255584716796875</v>
      </c>
      <c r="K3160">
        <f>POWER(POWER(H3160,2)+POWER(I3160,2)+POWER(J3160,2),0.5)</f>
        <v>1.0002586721231108</v>
      </c>
      <c r="L3160">
        <f t="shared" si="248"/>
        <v>4.6782561818086501E-4</v>
      </c>
      <c r="M3160">
        <f t="shared" si="249"/>
        <v>40</v>
      </c>
      <c r="N3160">
        <f>1000000*L3160/M3160</f>
        <v>11.695640454521625</v>
      </c>
    </row>
    <row r="3161" spans="1:14" x14ac:dyDescent="0.25">
      <c r="A3161">
        <v>125680</v>
      </c>
      <c r="B3161">
        <v>26679</v>
      </c>
      <c r="C3161">
        <v>1567</v>
      </c>
      <c r="D3161">
        <v>38301</v>
      </c>
      <c r="E3161">
        <v>24410</v>
      </c>
      <c r="G3161">
        <f>B3161*$F$8</f>
        <v>1667.4375</v>
      </c>
      <c r="H3161">
        <f t="shared" si="245"/>
        <v>-0.952178955078125</v>
      </c>
      <c r="I3161">
        <f t="shared" si="246"/>
        <v>0.168853759765625</v>
      </c>
      <c r="J3161">
        <f t="shared" si="247"/>
        <v>-0.25506591796875</v>
      </c>
      <c r="K3161">
        <f>POWER(POWER(H3161,2)+POWER(I3161,2)+POWER(J3161,2),0.5)</f>
        <v>1.0001074828186711</v>
      </c>
      <c r="L3161">
        <f t="shared" si="248"/>
        <v>5.2326746811220503E-4</v>
      </c>
      <c r="M3161">
        <f t="shared" si="249"/>
        <v>40</v>
      </c>
      <c r="N3161">
        <f>1000000*L3161/M3161</f>
        <v>13.081686702805126</v>
      </c>
    </row>
    <row r="3162" spans="1:14" x14ac:dyDescent="0.25">
      <c r="A3162">
        <v>125720</v>
      </c>
      <c r="B3162">
        <v>26711</v>
      </c>
      <c r="C3162">
        <v>1571</v>
      </c>
      <c r="D3162">
        <v>38309</v>
      </c>
      <c r="E3162">
        <v>24393</v>
      </c>
      <c r="G3162">
        <f>B3162*$F$8</f>
        <v>1669.4375</v>
      </c>
      <c r="H3162">
        <f t="shared" si="245"/>
        <v>-0.952056884765625</v>
      </c>
      <c r="I3162">
        <f t="shared" si="246"/>
        <v>0.169097900390625</v>
      </c>
      <c r="J3162">
        <f t="shared" si="247"/>
        <v>-0.255584716796875</v>
      </c>
      <c r="K3162">
        <f>POWER(POWER(H3162,2)+POWER(I3162,2)+POWER(J3162,2),0.5)</f>
        <v>1.0001649659962515</v>
      </c>
      <c r="L3162">
        <f t="shared" si="248"/>
        <v>5.8622354087399867E-4</v>
      </c>
      <c r="M3162">
        <f t="shared" si="249"/>
        <v>40</v>
      </c>
      <c r="N3162">
        <f>1000000*L3162/M3162</f>
        <v>14.655588521849968</v>
      </c>
    </row>
    <row r="3163" spans="1:14" x14ac:dyDescent="0.25">
      <c r="A3163">
        <v>125760</v>
      </c>
      <c r="B3163">
        <v>26726</v>
      </c>
      <c r="C3163">
        <v>1565</v>
      </c>
      <c r="D3163">
        <v>38299</v>
      </c>
      <c r="E3163">
        <v>24396</v>
      </c>
      <c r="G3163">
        <f>B3163*$F$8</f>
        <v>1670.375</v>
      </c>
      <c r="H3163">
        <f t="shared" si="245"/>
        <v>-0.952239990234375</v>
      </c>
      <c r="I3163">
        <f t="shared" si="246"/>
        <v>0.168792724609375</v>
      </c>
      <c r="J3163">
        <f t="shared" si="247"/>
        <v>-0.2554931640625</v>
      </c>
      <c r="K3163">
        <f>POWER(POWER(H3163,2)+POWER(I3163,2)+POWER(J3163,2),0.5)</f>
        <v>1.0002643349461613</v>
      </c>
      <c r="L3163">
        <f t="shared" si="248"/>
        <v>3.6748030537558669E-4</v>
      </c>
      <c r="M3163">
        <f t="shared" si="249"/>
        <v>40</v>
      </c>
      <c r="N3163">
        <f>1000000*L3163/M3163</f>
        <v>9.1870076343896674</v>
      </c>
    </row>
    <row r="3164" spans="1:14" x14ac:dyDescent="0.25">
      <c r="A3164">
        <v>125800</v>
      </c>
      <c r="B3164">
        <v>26750</v>
      </c>
      <c r="C3164">
        <v>1565</v>
      </c>
      <c r="D3164">
        <v>38309</v>
      </c>
      <c r="E3164">
        <v>24411</v>
      </c>
      <c r="G3164">
        <f>B3164*$F$8</f>
        <v>1671.875</v>
      </c>
      <c r="H3164">
        <f t="shared" si="245"/>
        <v>-0.952239990234375</v>
      </c>
      <c r="I3164">
        <f t="shared" si="246"/>
        <v>0.169097900390625</v>
      </c>
      <c r="J3164">
        <f t="shared" si="247"/>
        <v>-0.255035400390625</v>
      </c>
      <c r="K3164">
        <f>POWER(POWER(H3164,2)+POWER(I3164,2)+POWER(J3164,2),0.5)</f>
        <v>1.0001990573733244</v>
      </c>
      <c r="L3164">
        <f t="shared" si="248"/>
        <v>5.5016347060180308E-4</v>
      </c>
      <c r="M3164">
        <f t="shared" si="249"/>
        <v>40</v>
      </c>
      <c r="N3164">
        <f>1000000*L3164/M3164</f>
        <v>13.754086765045077</v>
      </c>
    </row>
    <row r="3165" spans="1:14" x14ac:dyDescent="0.25">
      <c r="A3165">
        <v>125840</v>
      </c>
      <c r="B3165">
        <v>26752</v>
      </c>
      <c r="C3165">
        <v>1563</v>
      </c>
      <c r="D3165">
        <v>38303</v>
      </c>
      <c r="E3165">
        <v>24401</v>
      </c>
      <c r="G3165">
        <f>B3165*$F$8</f>
        <v>1672</v>
      </c>
      <c r="H3165">
        <f t="shared" si="245"/>
        <v>-0.952301025390625</v>
      </c>
      <c r="I3165">
        <f t="shared" si="246"/>
        <v>0.168914794921875</v>
      </c>
      <c r="J3165">
        <f t="shared" si="247"/>
        <v>-0.255340576171875</v>
      </c>
      <c r="K3165">
        <f>POWER(POWER(H3165,2)+POWER(I3165,2)+POWER(J3165,2),0.5)</f>
        <v>1.0003040841380786</v>
      </c>
      <c r="L3165">
        <f t="shared" si="248"/>
        <v>3.6108885591064403E-4</v>
      </c>
      <c r="M3165">
        <f t="shared" si="249"/>
        <v>40</v>
      </c>
      <c r="N3165">
        <f>1000000*L3165/M3165</f>
        <v>9.0272213977661018</v>
      </c>
    </row>
    <row r="3166" spans="1:14" x14ac:dyDescent="0.25">
      <c r="A3166">
        <v>125880</v>
      </c>
      <c r="B3166">
        <v>26761</v>
      </c>
      <c r="C3166">
        <v>1566</v>
      </c>
      <c r="D3166">
        <v>38288</v>
      </c>
      <c r="E3166">
        <v>24409</v>
      </c>
      <c r="G3166">
        <f>B3166*$F$8</f>
        <v>1672.5625</v>
      </c>
      <c r="H3166">
        <f t="shared" si="245"/>
        <v>-0.95220947265625</v>
      </c>
      <c r="I3166">
        <f t="shared" si="246"/>
        <v>0.16845703125</v>
      </c>
      <c r="J3166">
        <f t="shared" si="247"/>
        <v>-0.255096435546875</v>
      </c>
      <c r="K3166">
        <f>POWER(POWER(H3166,2)+POWER(I3166,2)+POWER(J3166,2),0.5)</f>
        <v>1.0000774183144914</v>
      </c>
      <c r="L3166">
        <f t="shared" si="248"/>
        <v>5.2681508487720696E-4</v>
      </c>
      <c r="M3166">
        <f t="shared" si="249"/>
        <v>40</v>
      </c>
      <c r="N3166">
        <f>1000000*L3166/M3166</f>
        <v>13.170377121930173</v>
      </c>
    </row>
    <row r="3167" spans="1:14" x14ac:dyDescent="0.25">
      <c r="A3167">
        <v>125920</v>
      </c>
      <c r="B3167">
        <v>26782</v>
      </c>
      <c r="C3167">
        <v>1565</v>
      </c>
      <c r="D3167">
        <v>38304</v>
      </c>
      <c r="E3167">
        <v>24414</v>
      </c>
      <c r="G3167">
        <f>B3167*$F$8</f>
        <v>1673.875</v>
      </c>
      <c r="H3167">
        <f t="shared" si="245"/>
        <v>-0.952239990234375</v>
      </c>
      <c r="I3167">
        <f t="shared" si="246"/>
        <v>0.1689453125</v>
      </c>
      <c r="J3167">
        <f t="shared" si="247"/>
        <v>-0.25494384765625</v>
      </c>
      <c r="K3167">
        <f>POWER(POWER(H3167,2)+POWER(I3167,2)+POWER(J3167,2),0.5)</f>
        <v>1.0001499302979822</v>
      </c>
      <c r="L3167">
        <f t="shared" si="248"/>
        <v>5.1247728904759413E-4</v>
      </c>
      <c r="M3167">
        <f t="shared" si="249"/>
        <v>40</v>
      </c>
      <c r="N3167">
        <f>1000000*L3167/M3167</f>
        <v>12.811932226189853</v>
      </c>
    </row>
    <row r="3168" spans="1:14" x14ac:dyDescent="0.25">
      <c r="A3168">
        <v>125960</v>
      </c>
      <c r="B3168">
        <v>26776</v>
      </c>
      <c r="C3168">
        <v>1572</v>
      </c>
      <c r="D3168">
        <v>38304</v>
      </c>
      <c r="E3168">
        <v>24386</v>
      </c>
      <c r="G3168">
        <f>B3168*$F$8</f>
        <v>1673.5</v>
      </c>
      <c r="H3168">
        <f t="shared" si="245"/>
        <v>-0.9520263671875</v>
      </c>
      <c r="I3168">
        <f t="shared" si="246"/>
        <v>0.1689453125</v>
      </c>
      <c r="J3168">
        <f t="shared" si="247"/>
        <v>-0.25579833984375</v>
      </c>
      <c r="K3168">
        <f>POWER(POWER(H3168,2)+POWER(I3168,2)+POWER(J3168,2),0.5)</f>
        <v>1.0001647429812599</v>
      </c>
      <c r="L3168">
        <f t="shared" si="248"/>
        <v>8.8079041480314496E-4</v>
      </c>
      <c r="M3168">
        <f t="shared" si="249"/>
        <v>40</v>
      </c>
      <c r="N3168">
        <f>1000000*L3168/M3168</f>
        <v>22.019760370078622</v>
      </c>
    </row>
    <row r="3169" spans="1:14" x14ac:dyDescent="0.25">
      <c r="A3169">
        <v>126000</v>
      </c>
      <c r="B3169">
        <v>26738</v>
      </c>
      <c r="C3169">
        <v>1571</v>
      </c>
      <c r="D3169">
        <v>38296</v>
      </c>
      <c r="E3169">
        <v>24401</v>
      </c>
      <c r="G3169">
        <f>B3169*$F$8</f>
        <v>1671.125</v>
      </c>
      <c r="H3169">
        <f t="shared" si="245"/>
        <v>-0.952056884765625</v>
      </c>
      <c r="I3169">
        <f t="shared" si="246"/>
        <v>0.168701171875</v>
      </c>
      <c r="J3169">
        <f t="shared" si="247"/>
        <v>-0.255340576171875</v>
      </c>
      <c r="K3169">
        <f>POWER(POWER(H3169,2)+POWER(I3169,2)+POWER(J3169,2),0.5)</f>
        <v>1.0000356028969219</v>
      </c>
      <c r="L3169">
        <f t="shared" si="248"/>
        <v>5.1969563469135397E-4</v>
      </c>
      <c r="M3169">
        <f t="shared" si="249"/>
        <v>40</v>
      </c>
      <c r="N3169">
        <f>1000000*L3169/M3169</f>
        <v>12.99239086728385</v>
      </c>
    </row>
    <row r="3170" spans="1:14" x14ac:dyDescent="0.25">
      <c r="A3170">
        <v>126040</v>
      </c>
      <c r="B3170">
        <v>26718</v>
      </c>
      <c r="C3170">
        <v>1577</v>
      </c>
      <c r="D3170">
        <v>38325</v>
      </c>
      <c r="E3170">
        <v>24399</v>
      </c>
      <c r="G3170">
        <f>B3170*$F$8</f>
        <v>1669.875</v>
      </c>
      <c r="H3170">
        <f t="shared" si="245"/>
        <v>-0.951873779296875</v>
      </c>
      <c r="I3170">
        <f t="shared" si="246"/>
        <v>0.169586181640625</v>
      </c>
      <c r="J3170">
        <f t="shared" si="247"/>
        <v>-0.255401611328125</v>
      </c>
      <c r="K3170">
        <f>POWER(POWER(H3170,2)+POWER(I3170,2)+POWER(J3170,2),0.5)</f>
        <v>1.0000265735396063</v>
      </c>
      <c r="L3170">
        <f t="shared" si="248"/>
        <v>9.0581192547750894E-4</v>
      </c>
      <c r="M3170">
        <f t="shared" si="249"/>
        <v>40</v>
      </c>
      <c r="N3170">
        <f>1000000*L3170/M3170</f>
        <v>22.645298136937722</v>
      </c>
    </row>
    <row r="3171" spans="1:14" x14ac:dyDescent="0.25">
      <c r="A3171">
        <v>126080</v>
      </c>
      <c r="B3171">
        <v>26709</v>
      </c>
      <c r="C3171">
        <v>1569</v>
      </c>
      <c r="D3171">
        <v>38303</v>
      </c>
      <c r="E3171">
        <v>24398</v>
      </c>
      <c r="G3171">
        <f>B3171*$F$8</f>
        <v>1669.3125</v>
      </c>
      <c r="H3171">
        <f t="shared" si="245"/>
        <v>-0.952117919921875</v>
      </c>
      <c r="I3171">
        <f t="shared" si="246"/>
        <v>0.168914794921875</v>
      </c>
      <c r="J3171">
        <f t="shared" si="247"/>
        <v>-0.25543212890625</v>
      </c>
      <c r="K3171">
        <f>POWER(POWER(H3171,2)+POWER(I3171,2)+POWER(J3171,2),0.5)</f>
        <v>1.0001531452019916</v>
      </c>
      <c r="L3171">
        <f t="shared" si="248"/>
        <v>7.1504972921413454E-4</v>
      </c>
      <c r="M3171">
        <f t="shared" si="249"/>
        <v>40</v>
      </c>
      <c r="N3171">
        <f>1000000*L3171/M3171</f>
        <v>17.876243230353364</v>
      </c>
    </row>
    <row r="3172" spans="1:14" x14ac:dyDescent="0.25">
      <c r="A3172">
        <v>126120</v>
      </c>
      <c r="B3172">
        <v>26700</v>
      </c>
      <c r="C3172">
        <v>1560</v>
      </c>
      <c r="D3172">
        <v>38299</v>
      </c>
      <c r="E3172">
        <v>24411</v>
      </c>
      <c r="G3172">
        <f>B3172*$F$8</f>
        <v>1668.75</v>
      </c>
      <c r="H3172">
        <f t="shared" si="245"/>
        <v>-0.952392578125</v>
      </c>
      <c r="I3172">
        <f t="shared" si="246"/>
        <v>0.168792724609375</v>
      </c>
      <c r="J3172">
        <f t="shared" si="247"/>
        <v>-0.255035400390625</v>
      </c>
      <c r="K3172">
        <f>POWER(POWER(H3172,2)+POWER(I3172,2)+POWER(J3172,2),0.5)</f>
        <v>1.0002927882380472</v>
      </c>
      <c r="L3172">
        <f t="shared" si="248"/>
        <v>4.9772664180448628E-4</v>
      </c>
      <c r="M3172">
        <f t="shared" si="249"/>
        <v>40</v>
      </c>
      <c r="N3172">
        <f>1000000*L3172/M3172</f>
        <v>12.443166045112157</v>
      </c>
    </row>
    <row r="3173" spans="1:14" x14ac:dyDescent="0.25">
      <c r="A3173">
        <v>126160</v>
      </c>
      <c r="B3173">
        <v>26703</v>
      </c>
      <c r="C3173">
        <v>1565</v>
      </c>
      <c r="D3173">
        <v>38296</v>
      </c>
      <c r="E3173">
        <v>24393</v>
      </c>
      <c r="G3173">
        <f>B3173*$F$8</f>
        <v>1668.9375</v>
      </c>
      <c r="H3173">
        <f t="shared" si="245"/>
        <v>-0.952239990234375</v>
      </c>
      <c r="I3173">
        <f t="shared" si="246"/>
        <v>0.168701171875</v>
      </c>
      <c r="J3173">
        <f t="shared" si="247"/>
        <v>-0.255584716796875</v>
      </c>
      <c r="K3173">
        <f>POWER(POWER(H3173,2)+POWER(I3173,2)+POWER(J3173,2),0.5)</f>
        <v>1.0002722788589613</v>
      </c>
      <c r="L3173">
        <f t="shared" si="248"/>
        <v>5.7741968357171054E-4</v>
      </c>
      <c r="M3173">
        <f t="shared" si="249"/>
        <v>40</v>
      </c>
      <c r="N3173">
        <f>1000000*L3173/M3173</f>
        <v>14.435492089292762</v>
      </c>
    </row>
    <row r="3174" spans="1:14" x14ac:dyDescent="0.25">
      <c r="A3174">
        <v>126200</v>
      </c>
      <c r="B3174">
        <v>26683</v>
      </c>
      <c r="C3174">
        <v>1565</v>
      </c>
      <c r="D3174">
        <v>38286</v>
      </c>
      <c r="E3174">
        <v>24408</v>
      </c>
      <c r="G3174">
        <f>B3174*$F$8</f>
        <v>1667.6875</v>
      </c>
      <c r="H3174">
        <f t="shared" si="245"/>
        <v>-0.952239990234375</v>
      </c>
      <c r="I3174">
        <f t="shared" si="246"/>
        <v>0.16839599609375</v>
      </c>
      <c r="J3174">
        <f t="shared" si="247"/>
        <v>-0.255126953125</v>
      </c>
      <c r="K3174">
        <f>POWER(POWER(H3174,2)+POWER(I3174,2)+POWER(J3174,2),0.5)</f>
        <v>1.0001039809503884</v>
      </c>
      <c r="L3174">
        <f t="shared" si="248"/>
        <v>5.5016347060180308E-4</v>
      </c>
      <c r="M3174">
        <f t="shared" si="249"/>
        <v>40</v>
      </c>
      <c r="N3174">
        <f>1000000*L3174/M3174</f>
        <v>13.754086765045077</v>
      </c>
    </row>
    <row r="3175" spans="1:14" x14ac:dyDescent="0.25">
      <c r="A3175">
        <v>126240</v>
      </c>
      <c r="B3175">
        <v>26695</v>
      </c>
      <c r="C3175">
        <v>1566</v>
      </c>
      <c r="D3175">
        <v>38309</v>
      </c>
      <c r="E3175">
        <v>24403</v>
      </c>
      <c r="G3175">
        <f>B3175*$F$8</f>
        <v>1668.4375</v>
      </c>
      <c r="H3175">
        <f t="shared" si="245"/>
        <v>-0.95220947265625</v>
      </c>
      <c r="I3175">
        <f t="shared" si="246"/>
        <v>0.169097900390625</v>
      </c>
      <c r="J3175">
        <f t="shared" si="247"/>
        <v>-0.255279541015625</v>
      </c>
      <c r="K3175">
        <f>POWER(POWER(H3175,2)+POWER(I3175,2)+POWER(J3175,2),0.5)</f>
        <v>1.0002322849188381</v>
      </c>
      <c r="L3175">
        <f t="shared" si="248"/>
        <v>7.1894648700420241E-4</v>
      </c>
      <c r="M3175">
        <f t="shared" si="249"/>
        <v>40</v>
      </c>
      <c r="N3175">
        <f>1000000*L3175/M3175</f>
        <v>17.973662175105058</v>
      </c>
    </row>
    <row r="3176" spans="1:14" x14ac:dyDescent="0.25">
      <c r="A3176">
        <v>126280</v>
      </c>
      <c r="B3176">
        <v>26696</v>
      </c>
      <c r="C3176">
        <v>1560</v>
      </c>
      <c r="D3176">
        <v>38301</v>
      </c>
      <c r="E3176">
        <v>24418</v>
      </c>
      <c r="G3176">
        <f>B3176*$F$8</f>
        <v>1668.5</v>
      </c>
      <c r="H3176">
        <f t="shared" si="245"/>
        <v>-0.952392578125</v>
      </c>
      <c r="I3176">
        <f t="shared" si="246"/>
        <v>0.168853759765625</v>
      </c>
      <c r="J3176">
        <f t="shared" si="247"/>
        <v>-0.25482177734375</v>
      </c>
      <c r="K3176">
        <f>POWER(POWER(H3176,2)+POWER(I3176,2)+POWER(J3176,2),0.5)</f>
        <v>1.0002486457192528</v>
      </c>
      <c r="L3176">
        <f t="shared" si="248"/>
        <v>5.5016347060180308E-4</v>
      </c>
      <c r="M3176">
        <f t="shared" si="249"/>
        <v>40</v>
      </c>
      <c r="N3176">
        <f>1000000*L3176/M3176</f>
        <v>13.754086765045077</v>
      </c>
    </row>
    <row r="3177" spans="1:14" x14ac:dyDescent="0.25">
      <c r="A3177">
        <v>126320</v>
      </c>
      <c r="B3177">
        <v>26712</v>
      </c>
      <c r="C3177">
        <v>1566</v>
      </c>
      <c r="D3177">
        <v>38314</v>
      </c>
      <c r="E3177">
        <v>24398</v>
      </c>
      <c r="G3177">
        <f>B3177*$F$8</f>
        <v>1669.5</v>
      </c>
      <c r="H3177">
        <f t="shared" si="245"/>
        <v>-0.95220947265625</v>
      </c>
      <c r="I3177">
        <f t="shared" si="246"/>
        <v>0.16925048828125</v>
      </c>
      <c r="J3177">
        <f t="shared" si="247"/>
        <v>-0.25543212890625</v>
      </c>
      <c r="K3177">
        <f>POWER(POWER(H3177,2)+POWER(I3177,2)+POWER(J3177,2),0.5)</f>
        <v>1.0002970459205178</v>
      </c>
      <c r="L3177">
        <f t="shared" si="248"/>
        <v>7.5063318878044994E-4</v>
      </c>
      <c r="M3177">
        <f t="shared" si="249"/>
        <v>40</v>
      </c>
      <c r="N3177">
        <f>1000000*L3177/M3177</f>
        <v>18.765829719511249</v>
      </c>
    </row>
    <row r="3178" spans="1:14" x14ac:dyDescent="0.25">
      <c r="A3178">
        <v>126360</v>
      </c>
      <c r="B3178">
        <v>26723</v>
      </c>
      <c r="C3178">
        <v>1570</v>
      </c>
      <c r="D3178">
        <v>38306</v>
      </c>
      <c r="E3178">
        <v>24388</v>
      </c>
      <c r="G3178">
        <f>B3178*$F$8</f>
        <v>1670.1875</v>
      </c>
      <c r="H3178">
        <f t="shared" si="245"/>
        <v>-0.95208740234375</v>
      </c>
      <c r="I3178">
        <f t="shared" si="246"/>
        <v>0.16900634765625</v>
      </c>
      <c r="J3178">
        <f t="shared" si="247"/>
        <v>-0.2557373046875</v>
      </c>
      <c r="K3178">
        <f>POWER(POWER(H3178,2)+POWER(I3178,2)+POWER(J3178,2),0.5)</f>
        <v>1.0002175444665036</v>
      </c>
      <c r="L3178">
        <f t="shared" si="248"/>
        <v>4.0943627803684279E-4</v>
      </c>
      <c r="M3178">
        <f t="shared" si="249"/>
        <v>40</v>
      </c>
      <c r="N3178">
        <f>1000000*L3178/M3178</f>
        <v>10.23590695092107</v>
      </c>
    </row>
    <row r="3179" spans="1:14" x14ac:dyDescent="0.25">
      <c r="A3179">
        <v>126400</v>
      </c>
      <c r="B3179">
        <v>26759</v>
      </c>
      <c r="C3179">
        <v>1574</v>
      </c>
      <c r="D3179">
        <v>38303</v>
      </c>
      <c r="E3179">
        <v>24393</v>
      </c>
      <c r="G3179">
        <f>B3179*$F$8</f>
        <v>1672.4375</v>
      </c>
      <c r="H3179">
        <f t="shared" si="245"/>
        <v>-0.95196533203125</v>
      </c>
      <c r="I3179">
        <f t="shared" si="246"/>
        <v>0.168914794921875</v>
      </c>
      <c r="J3179">
        <f t="shared" si="247"/>
        <v>-0.255584716796875</v>
      </c>
      <c r="K3179">
        <f>POWER(POWER(H3179,2)+POWER(I3179,2)+POWER(J3179,2),0.5)</f>
        <v>1.0000468732979499</v>
      </c>
      <c r="L3179">
        <f t="shared" si="248"/>
        <v>2.1579186479446876E-4</v>
      </c>
      <c r="M3179">
        <f t="shared" si="249"/>
        <v>40</v>
      </c>
      <c r="N3179">
        <f>1000000*L3179/M3179</f>
        <v>5.3947966198617188</v>
      </c>
    </row>
    <row r="3180" spans="1:14" x14ac:dyDescent="0.25">
      <c r="A3180">
        <v>126440</v>
      </c>
      <c r="B3180">
        <v>26768</v>
      </c>
      <c r="C3180">
        <v>1567</v>
      </c>
      <c r="D3180">
        <v>38296</v>
      </c>
      <c r="E3180">
        <v>24413</v>
      </c>
      <c r="G3180">
        <f>B3180*$F$8</f>
        <v>1673</v>
      </c>
      <c r="H3180">
        <f t="shared" si="245"/>
        <v>-0.952178955078125</v>
      </c>
      <c r="I3180">
        <f t="shared" si="246"/>
        <v>0.168701171875</v>
      </c>
      <c r="J3180">
        <f t="shared" si="247"/>
        <v>-0.254974365234375</v>
      </c>
      <c r="K3180">
        <f>POWER(POWER(H3180,2)+POWER(I3180,2)+POWER(J3180,2),0.5)</f>
        <v>1.0000583857017253</v>
      </c>
      <c r="L3180">
        <f t="shared" si="248"/>
        <v>6.8102765001450149E-4</v>
      </c>
      <c r="M3180">
        <f t="shared" si="249"/>
        <v>40</v>
      </c>
      <c r="N3180">
        <f>1000000*L3180/M3180</f>
        <v>17.025691250362538</v>
      </c>
    </row>
    <row r="3181" spans="1:14" x14ac:dyDescent="0.25">
      <c r="A3181">
        <v>126480</v>
      </c>
      <c r="B3181">
        <v>26756</v>
      </c>
      <c r="C3181">
        <v>1576</v>
      </c>
      <c r="D3181">
        <v>38311</v>
      </c>
      <c r="E3181">
        <v>24391</v>
      </c>
      <c r="G3181">
        <f>B3181*$F$8</f>
        <v>1672.25</v>
      </c>
      <c r="H3181">
        <f t="shared" si="245"/>
        <v>-0.951904296875</v>
      </c>
      <c r="I3181">
        <f t="shared" si="246"/>
        <v>0.169158935546875</v>
      </c>
      <c r="J3181">
        <f t="shared" si="247"/>
        <v>-0.255645751953125</v>
      </c>
      <c r="K3181">
        <f>POWER(POWER(H3181,2)+POWER(I3181,2)+POWER(J3181,2),0.5)</f>
        <v>1.0000456421464565</v>
      </c>
      <c r="L3181">
        <f t="shared" si="248"/>
        <v>8.5775572225212863E-4</v>
      </c>
      <c r="M3181">
        <f t="shared" si="249"/>
        <v>40</v>
      </c>
      <c r="N3181">
        <f>1000000*L3181/M3181</f>
        <v>21.443893056303217</v>
      </c>
    </row>
    <row r="3182" spans="1:14" x14ac:dyDescent="0.25">
      <c r="A3182">
        <v>126520</v>
      </c>
      <c r="B3182">
        <v>26730</v>
      </c>
      <c r="C3182">
        <v>1562</v>
      </c>
      <c r="D3182">
        <v>38294</v>
      </c>
      <c r="E3182">
        <v>24411</v>
      </c>
      <c r="G3182">
        <f>B3182*$F$8</f>
        <v>1670.625</v>
      </c>
      <c r="H3182">
        <f t="shared" si="245"/>
        <v>-0.95233154296875</v>
      </c>
      <c r="I3182">
        <f t="shared" si="246"/>
        <v>0.16864013671875</v>
      </c>
      <c r="J3182">
        <f t="shared" si="247"/>
        <v>-0.255035400390625</v>
      </c>
      <c r="K3182">
        <f>POWER(POWER(H3182,2)+POWER(I3182,2)+POWER(J3182,2),0.5)</f>
        <v>1.0002089376216177</v>
      </c>
      <c r="L3182">
        <f t="shared" si="248"/>
        <v>9.0786592355166689E-4</v>
      </c>
      <c r="M3182">
        <f t="shared" si="249"/>
        <v>40</v>
      </c>
      <c r="N3182">
        <f>1000000*L3182/M3182</f>
        <v>22.696648088791672</v>
      </c>
    </row>
    <row r="3183" spans="1:14" x14ac:dyDescent="0.25">
      <c r="A3183">
        <v>126560</v>
      </c>
      <c r="B3183">
        <v>26726</v>
      </c>
      <c r="C3183">
        <v>1578</v>
      </c>
      <c r="D3183">
        <v>38329</v>
      </c>
      <c r="E3183">
        <v>24389</v>
      </c>
      <c r="G3183">
        <f>B3183*$F$8</f>
        <v>1670.375</v>
      </c>
      <c r="H3183">
        <f t="shared" si="245"/>
        <v>-0.95184326171875</v>
      </c>
      <c r="I3183">
        <f t="shared" si="246"/>
        <v>0.169708251953125</v>
      </c>
      <c r="J3183">
        <f t="shared" si="247"/>
        <v>-0.255706787109375</v>
      </c>
      <c r="K3183">
        <f>POWER(POWER(H3183,2)+POWER(I3183,2)+POWER(J3183,2),0.5)</f>
        <v>1.0000962186880686</v>
      </c>
      <c r="L3183">
        <f t="shared" si="248"/>
        <v>1.3527930877297481E-3</v>
      </c>
      <c r="M3183">
        <f t="shared" si="249"/>
        <v>40</v>
      </c>
      <c r="N3183">
        <f>1000000*L3183/M3183</f>
        <v>33.819827193243704</v>
      </c>
    </row>
    <row r="3184" spans="1:14" x14ac:dyDescent="0.25">
      <c r="A3184">
        <v>126600</v>
      </c>
      <c r="B3184">
        <v>26708</v>
      </c>
      <c r="C3184">
        <v>1559</v>
      </c>
      <c r="D3184">
        <v>38303</v>
      </c>
      <c r="E3184">
        <v>24418</v>
      </c>
      <c r="G3184">
        <f>B3184*$F$8</f>
        <v>1669.25</v>
      </c>
      <c r="H3184">
        <f t="shared" si="245"/>
        <v>-0.952423095703125</v>
      </c>
      <c r="I3184">
        <f t="shared" si="246"/>
        <v>0.168914794921875</v>
      </c>
      <c r="J3184">
        <f t="shared" si="247"/>
        <v>-0.25482177734375</v>
      </c>
      <c r="K3184">
        <f>POWER(POWER(H3184,2)+POWER(I3184,2)+POWER(J3184,2),0.5)</f>
        <v>1.0002880082160592</v>
      </c>
      <c r="L3184">
        <f t="shared" si="248"/>
        <v>1.3225067296810306E-3</v>
      </c>
      <c r="M3184">
        <f t="shared" si="249"/>
        <v>40</v>
      </c>
      <c r="N3184">
        <f>1000000*L3184/M3184</f>
        <v>33.062668242025765</v>
      </c>
    </row>
    <row r="3185" spans="1:14" x14ac:dyDescent="0.25">
      <c r="A3185">
        <v>126640</v>
      </c>
      <c r="B3185">
        <v>26713</v>
      </c>
      <c r="C3185">
        <v>1575</v>
      </c>
      <c r="D3185">
        <v>38308</v>
      </c>
      <c r="E3185">
        <v>24386</v>
      </c>
      <c r="G3185">
        <f>B3185*$F$8</f>
        <v>1669.5625</v>
      </c>
      <c r="H3185">
        <f t="shared" si="245"/>
        <v>-0.951934814453125</v>
      </c>
      <c r="I3185">
        <f t="shared" si="246"/>
        <v>0.1690673828125</v>
      </c>
      <c r="J3185">
        <f t="shared" si="247"/>
        <v>-0.25579833984375</v>
      </c>
      <c r="K3185">
        <f>POWER(POWER(H3185,2)+POWER(I3185,2)+POWER(J3185,2),0.5)</f>
        <v>1.0000982259587268</v>
      </c>
      <c r="L3185">
        <f t="shared" si="248"/>
        <v>1.1024409657519594E-3</v>
      </c>
      <c r="M3185">
        <f t="shared" si="249"/>
        <v>40</v>
      </c>
      <c r="N3185">
        <f>1000000*L3185/M3185</f>
        <v>27.561024143798981</v>
      </c>
    </row>
    <row r="3186" spans="1:14" x14ac:dyDescent="0.25">
      <c r="A3186">
        <v>126680</v>
      </c>
      <c r="B3186">
        <v>26700</v>
      </c>
      <c r="C3186">
        <v>1564</v>
      </c>
      <c r="D3186">
        <v>38296</v>
      </c>
      <c r="E3186">
        <v>24416</v>
      </c>
      <c r="G3186">
        <f>B3186*$F$8</f>
        <v>1668.75</v>
      </c>
      <c r="H3186">
        <f t="shared" si="245"/>
        <v>-0.9522705078125</v>
      </c>
      <c r="I3186">
        <f t="shared" si="246"/>
        <v>0.168701171875</v>
      </c>
      <c r="J3186">
        <f t="shared" si="247"/>
        <v>-0.2548828125</v>
      </c>
      <c r="K3186">
        <f>POWER(POWER(H3186,2)+POWER(I3186,2)+POWER(J3186,2),0.5)</f>
        <v>1.0001222193059132</v>
      </c>
      <c r="L3186">
        <f t="shared" si="248"/>
        <v>1.0416289634641821E-3</v>
      </c>
      <c r="M3186">
        <f t="shared" si="249"/>
        <v>40</v>
      </c>
      <c r="N3186">
        <f>1000000*L3186/M3186</f>
        <v>26.040724086604552</v>
      </c>
    </row>
    <row r="3187" spans="1:14" x14ac:dyDescent="0.25">
      <c r="A3187">
        <v>126720</v>
      </c>
      <c r="B3187">
        <v>26700</v>
      </c>
      <c r="C3187">
        <v>1576</v>
      </c>
      <c r="D3187">
        <v>38324</v>
      </c>
      <c r="E3187">
        <v>24388</v>
      </c>
      <c r="G3187">
        <f>B3187*$F$8</f>
        <v>1668.75</v>
      </c>
      <c r="H3187">
        <f t="shared" si="245"/>
        <v>-0.951904296875</v>
      </c>
      <c r="I3187">
        <f t="shared" si="246"/>
        <v>0.1695556640625</v>
      </c>
      <c r="J3187">
        <f t="shared" si="247"/>
        <v>-0.2557373046875</v>
      </c>
      <c r="K3187">
        <f>POWER(POWER(H3187,2)+POWER(I3187,2)+POWER(J3187,2),0.5)</f>
        <v>1.0001362320372114</v>
      </c>
      <c r="L3187">
        <f t="shared" si="248"/>
        <v>1.2627052148426413E-3</v>
      </c>
      <c r="M3187">
        <f t="shared" si="249"/>
        <v>40</v>
      </c>
      <c r="N3187">
        <f>1000000*L3187/M3187</f>
        <v>31.567630371066031</v>
      </c>
    </row>
    <row r="3188" spans="1:14" x14ac:dyDescent="0.25">
      <c r="A3188">
        <v>126760</v>
      </c>
      <c r="B3188">
        <v>26708</v>
      </c>
      <c r="C3188">
        <v>1574</v>
      </c>
      <c r="D3188">
        <v>38285</v>
      </c>
      <c r="E3188">
        <v>24381</v>
      </c>
      <c r="G3188">
        <f>B3188*$F$8</f>
        <v>1669.25</v>
      </c>
      <c r="H3188">
        <f t="shared" si="245"/>
        <v>-0.95196533203125</v>
      </c>
      <c r="I3188">
        <f t="shared" si="246"/>
        <v>0.168365478515625</v>
      </c>
      <c r="J3188">
        <f t="shared" si="247"/>
        <v>-0.255950927734375</v>
      </c>
      <c r="K3188">
        <f>POWER(POWER(H3188,2)+POWER(I3188,2)+POWER(J3188,2),0.5)</f>
        <v>1.000047901429352</v>
      </c>
      <c r="L3188">
        <f t="shared" si="248"/>
        <v>1.2107443625791212E-3</v>
      </c>
      <c r="M3188">
        <f t="shared" si="249"/>
        <v>40</v>
      </c>
      <c r="N3188">
        <f>1000000*L3188/M3188</f>
        <v>30.268609064478028</v>
      </c>
    </row>
    <row r="3189" spans="1:14" x14ac:dyDescent="0.25">
      <c r="A3189">
        <v>126800</v>
      </c>
      <c r="B3189">
        <v>26690</v>
      </c>
      <c r="C3189">
        <v>1565</v>
      </c>
      <c r="D3189">
        <v>38301</v>
      </c>
      <c r="E3189">
        <v>24403</v>
      </c>
      <c r="G3189">
        <f>B3189*$F$8</f>
        <v>1668.125</v>
      </c>
      <c r="H3189">
        <f t="shared" si="245"/>
        <v>-0.952239990234375</v>
      </c>
      <c r="I3189">
        <f t="shared" si="246"/>
        <v>0.168853759765625</v>
      </c>
      <c r="J3189">
        <f t="shared" si="247"/>
        <v>-0.255279541015625</v>
      </c>
      <c r="K3189">
        <f>POWER(POWER(H3189,2)+POWER(I3189,2)+POWER(J3189,2),0.5)</f>
        <v>1.0002200934042957</v>
      </c>
      <c r="L3189">
        <f t="shared" si="248"/>
        <v>8.7442317128441529E-4</v>
      </c>
      <c r="M3189">
        <f t="shared" si="249"/>
        <v>40</v>
      </c>
      <c r="N3189">
        <f>1000000*L3189/M3189</f>
        <v>21.860579282110383</v>
      </c>
    </row>
    <row r="3190" spans="1:14" x14ac:dyDescent="0.25">
      <c r="A3190">
        <v>126840</v>
      </c>
      <c r="B3190">
        <v>26691</v>
      </c>
      <c r="C3190">
        <v>1566</v>
      </c>
      <c r="D3190">
        <v>38314</v>
      </c>
      <c r="E3190">
        <v>24403</v>
      </c>
      <c r="G3190">
        <f>B3190*$F$8</f>
        <v>1668.1875</v>
      </c>
      <c r="H3190">
        <f t="shared" si="245"/>
        <v>-0.95220947265625</v>
      </c>
      <c r="I3190">
        <f t="shared" si="246"/>
        <v>0.16925048828125</v>
      </c>
      <c r="J3190">
        <f t="shared" si="247"/>
        <v>-0.255279541015625</v>
      </c>
      <c r="K3190">
        <f>POWER(POWER(H3190,2)+POWER(I3190,2)+POWER(J3190,2),0.5)</f>
        <v>1.0002580925245661</v>
      </c>
      <c r="L3190">
        <f t="shared" si="248"/>
        <v>3.9790054005181698E-4</v>
      </c>
      <c r="M3190">
        <f t="shared" si="249"/>
        <v>40</v>
      </c>
      <c r="N3190">
        <f>1000000*L3190/M3190</f>
        <v>9.9475135012954237</v>
      </c>
    </row>
    <row r="3191" spans="1:14" x14ac:dyDescent="0.25">
      <c r="A3191">
        <v>126880</v>
      </c>
      <c r="B3191">
        <v>26718</v>
      </c>
      <c r="C3191">
        <v>1571</v>
      </c>
      <c r="D3191">
        <v>38319</v>
      </c>
      <c r="E3191">
        <v>24393</v>
      </c>
      <c r="G3191">
        <f>B3191*$F$8</f>
        <v>1669.875</v>
      </c>
      <c r="H3191">
        <f t="shared" si="245"/>
        <v>-0.952056884765625</v>
      </c>
      <c r="I3191">
        <f t="shared" si="246"/>
        <v>0.169403076171875</v>
      </c>
      <c r="J3191">
        <f t="shared" si="247"/>
        <v>-0.255584716796875</v>
      </c>
      <c r="K3191">
        <f>POWER(POWER(H3191,2)+POWER(I3191,2)+POWER(J3191,2),0.5)</f>
        <v>1.0002166072937699</v>
      </c>
      <c r="L3191">
        <f t="shared" si="248"/>
        <v>3.7376247513444294E-4</v>
      </c>
      <c r="M3191">
        <f t="shared" si="249"/>
        <v>40</v>
      </c>
      <c r="N3191">
        <f>1000000*L3191/M3191</f>
        <v>9.3440618783610727</v>
      </c>
    </row>
    <row r="3192" spans="1:14" x14ac:dyDescent="0.25">
      <c r="A3192">
        <v>126920</v>
      </c>
      <c r="B3192">
        <v>26732</v>
      </c>
      <c r="C3192">
        <v>1570</v>
      </c>
      <c r="D3192">
        <v>38280</v>
      </c>
      <c r="E3192">
        <v>24376</v>
      </c>
      <c r="G3192">
        <f>B3192*$F$8</f>
        <v>1670.75</v>
      </c>
      <c r="H3192">
        <f t="shared" si="245"/>
        <v>-0.95208740234375</v>
      </c>
      <c r="I3192">
        <f t="shared" si="246"/>
        <v>0.168212890625</v>
      </c>
      <c r="J3192">
        <f t="shared" si="247"/>
        <v>-0.256103515625</v>
      </c>
      <c r="K3192">
        <f>POWER(POWER(H3192,2)+POWER(I3192,2)+POWER(J3192,2),0.5)</f>
        <v>1.0001774887436592</v>
      </c>
      <c r="L3192">
        <f t="shared" si="248"/>
        <v>1.2987014359302888E-3</v>
      </c>
      <c r="M3192">
        <f t="shared" si="249"/>
        <v>40</v>
      </c>
      <c r="N3192">
        <f>1000000*L3192/M3192</f>
        <v>32.467535898257225</v>
      </c>
    </row>
    <row r="3193" spans="1:14" x14ac:dyDescent="0.25">
      <c r="A3193">
        <v>126960</v>
      </c>
      <c r="B3193">
        <v>26743</v>
      </c>
      <c r="C3193">
        <v>1564</v>
      </c>
      <c r="D3193">
        <v>38291</v>
      </c>
      <c r="E3193">
        <v>24396</v>
      </c>
      <c r="G3193">
        <f>B3193*$F$8</f>
        <v>1671.4375</v>
      </c>
      <c r="H3193">
        <f t="shared" si="245"/>
        <v>-0.9522705078125</v>
      </c>
      <c r="I3193">
        <f t="shared" si="246"/>
        <v>0.168548583984375</v>
      </c>
      <c r="J3193">
        <f t="shared" si="247"/>
        <v>-0.2554931640625</v>
      </c>
      <c r="K3193">
        <f>POWER(POWER(H3193,2)+POWER(I3193,2)+POWER(J3193,2),0.5)</f>
        <v>1.0002522192403684</v>
      </c>
      <c r="L3193">
        <f t="shared" si="248"/>
        <v>7.2024072120761525E-4</v>
      </c>
      <c r="M3193">
        <f t="shared" si="249"/>
        <v>40</v>
      </c>
      <c r="N3193">
        <f>1000000*L3193/M3193</f>
        <v>18.006018030190383</v>
      </c>
    </row>
    <row r="3194" spans="1:14" x14ac:dyDescent="0.25">
      <c r="A3194">
        <v>127000</v>
      </c>
      <c r="B3194">
        <v>26737</v>
      </c>
      <c r="C3194">
        <v>1568</v>
      </c>
      <c r="D3194">
        <v>38280</v>
      </c>
      <c r="E3194">
        <v>24389</v>
      </c>
      <c r="G3194">
        <f>B3194*$F$8</f>
        <v>1671.0625</v>
      </c>
      <c r="H3194">
        <f t="shared" si="245"/>
        <v>-0.9521484375</v>
      </c>
      <c r="I3194">
        <f t="shared" si="246"/>
        <v>0.168212890625</v>
      </c>
      <c r="J3194">
        <f t="shared" si="247"/>
        <v>-0.255706787109375</v>
      </c>
      <c r="K3194">
        <f>POWER(POWER(H3194,2)+POWER(I3194,2)+POWER(J3194,2),0.5)</f>
        <v>1.0001340833007886</v>
      </c>
      <c r="L3194">
        <f t="shared" si="248"/>
        <v>4.1620427842476934E-4</v>
      </c>
      <c r="M3194">
        <f t="shared" si="249"/>
        <v>40</v>
      </c>
      <c r="N3194">
        <f>1000000*L3194/M3194</f>
        <v>10.405106960619232</v>
      </c>
    </row>
    <row r="3195" spans="1:14" x14ac:dyDescent="0.25">
      <c r="A3195">
        <v>127040</v>
      </c>
      <c r="B3195">
        <v>26711</v>
      </c>
      <c r="C3195">
        <v>1563</v>
      </c>
      <c r="D3195">
        <v>38309</v>
      </c>
      <c r="E3195">
        <v>24408</v>
      </c>
      <c r="G3195">
        <f>B3195*$F$8</f>
        <v>1669.4375</v>
      </c>
      <c r="H3195">
        <f t="shared" si="245"/>
        <v>-0.952301025390625</v>
      </c>
      <c r="I3195">
        <f t="shared" si="246"/>
        <v>0.169097900390625</v>
      </c>
      <c r="J3195">
        <f t="shared" si="247"/>
        <v>-0.255126953125</v>
      </c>
      <c r="K3195">
        <f>POWER(POWER(H3195,2)+POWER(I3195,2)+POWER(J3195,2),0.5)</f>
        <v>1.000280513199872</v>
      </c>
      <c r="L3195">
        <f t="shared" si="248"/>
        <v>1.0689868604772759E-3</v>
      </c>
      <c r="M3195">
        <f t="shared" si="249"/>
        <v>40</v>
      </c>
      <c r="N3195">
        <f>1000000*L3195/M3195</f>
        <v>26.724671511931898</v>
      </c>
    </row>
    <row r="3196" spans="1:14" x14ac:dyDescent="0.25">
      <c r="A3196">
        <v>127080</v>
      </c>
      <c r="B3196">
        <v>26718</v>
      </c>
      <c r="C3196">
        <v>1570</v>
      </c>
      <c r="D3196">
        <v>38291</v>
      </c>
      <c r="E3196">
        <v>24403</v>
      </c>
      <c r="G3196">
        <f>B3196*$F$8</f>
        <v>1669.875</v>
      </c>
      <c r="H3196">
        <f t="shared" si="245"/>
        <v>-0.95208740234375</v>
      </c>
      <c r="I3196">
        <f t="shared" si="246"/>
        <v>0.168548583984375</v>
      </c>
      <c r="J3196">
        <f t="shared" si="247"/>
        <v>-0.255279541015625</v>
      </c>
      <c r="K3196">
        <f>POWER(POWER(H3196,2)+POWER(I3196,2)+POWER(J3196,2),0.5)</f>
        <v>1.000023345190479</v>
      </c>
      <c r="L3196">
        <f t="shared" si="248"/>
        <v>6.0882378086473028E-4</v>
      </c>
      <c r="M3196">
        <f t="shared" si="249"/>
        <v>40</v>
      </c>
      <c r="N3196">
        <f>1000000*L3196/M3196</f>
        <v>15.220594521618256</v>
      </c>
    </row>
    <row r="3197" spans="1:14" x14ac:dyDescent="0.25">
      <c r="A3197">
        <v>127120</v>
      </c>
      <c r="B3197">
        <v>26681</v>
      </c>
      <c r="C3197">
        <v>1570</v>
      </c>
      <c r="D3197">
        <v>38301</v>
      </c>
      <c r="E3197">
        <v>24398</v>
      </c>
      <c r="G3197">
        <f>B3197*$F$8</f>
        <v>1667.5625</v>
      </c>
      <c r="H3197">
        <f t="shared" si="245"/>
        <v>-0.95208740234375</v>
      </c>
      <c r="I3197">
        <f t="shared" si="246"/>
        <v>0.168853759765625</v>
      </c>
      <c r="J3197">
        <f t="shared" si="247"/>
        <v>-0.25543212890625</v>
      </c>
      <c r="K3197">
        <f>POWER(POWER(H3197,2)+POWER(I3197,2)+POWER(J3197,2),0.5)</f>
        <v>1.0001137867094105</v>
      </c>
      <c r="L3197">
        <f t="shared" si="248"/>
        <v>3.4119689763582563E-4</v>
      </c>
      <c r="M3197">
        <f t="shared" si="249"/>
        <v>40</v>
      </c>
      <c r="N3197">
        <f>1000000*L3197/M3197</f>
        <v>8.5299224408956409</v>
      </c>
    </row>
    <row r="3198" spans="1:14" x14ac:dyDescent="0.25">
      <c r="A3198">
        <v>127160</v>
      </c>
      <c r="B3198">
        <v>26689</v>
      </c>
      <c r="C3198">
        <v>1576</v>
      </c>
      <c r="D3198">
        <v>38311</v>
      </c>
      <c r="E3198">
        <v>24386</v>
      </c>
      <c r="G3198">
        <f>B3198*$F$8</f>
        <v>1668.0625</v>
      </c>
      <c r="H3198">
        <f t="shared" si="245"/>
        <v>-0.951904296875</v>
      </c>
      <c r="I3198">
        <f t="shared" si="246"/>
        <v>0.169158935546875</v>
      </c>
      <c r="J3198">
        <f t="shared" si="247"/>
        <v>-0.25579833984375</v>
      </c>
      <c r="K3198">
        <f>POWER(POWER(H3198,2)+POWER(I3198,2)+POWER(J3198,2),0.5)</f>
        <v>1.0000846596919977</v>
      </c>
      <c r="L3198">
        <f t="shared" si="248"/>
        <v>5.1065676002486993E-4</v>
      </c>
      <c r="M3198">
        <f t="shared" si="249"/>
        <v>40</v>
      </c>
      <c r="N3198">
        <f>1000000*L3198/M3198</f>
        <v>12.766419000621749</v>
      </c>
    </row>
    <row r="3199" spans="1:14" x14ac:dyDescent="0.25">
      <c r="A3199">
        <v>127200</v>
      </c>
      <c r="B3199">
        <v>26676</v>
      </c>
      <c r="C3199">
        <v>1571</v>
      </c>
      <c r="D3199">
        <v>38301</v>
      </c>
      <c r="E3199">
        <v>24396</v>
      </c>
      <c r="G3199">
        <f>B3199*$F$8</f>
        <v>1667.25</v>
      </c>
      <c r="H3199">
        <f t="shared" si="245"/>
        <v>-0.952056884765625</v>
      </c>
      <c r="I3199">
        <f t="shared" si="246"/>
        <v>0.168853759765625</v>
      </c>
      <c r="J3199">
        <f t="shared" si="247"/>
        <v>-0.2554931640625</v>
      </c>
      <c r="K3199">
        <f>POWER(POWER(H3199,2)+POWER(I3199,2)+POWER(J3199,2),0.5)</f>
        <v>1.0001003254170462</v>
      </c>
      <c r="L3199">
        <f t="shared" si="248"/>
        <v>4.57763675871803E-4</v>
      </c>
      <c r="M3199">
        <f t="shared" si="249"/>
        <v>40</v>
      </c>
      <c r="N3199">
        <f>1000000*L3199/M3199</f>
        <v>11.444091896795076</v>
      </c>
    </row>
    <row r="3200" spans="1:14" x14ac:dyDescent="0.25">
      <c r="A3200">
        <v>127240</v>
      </c>
      <c r="B3200">
        <v>26673</v>
      </c>
      <c r="C3200">
        <v>1567</v>
      </c>
      <c r="D3200">
        <v>38304</v>
      </c>
      <c r="E3200">
        <v>24396</v>
      </c>
      <c r="G3200">
        <f>B3200*$F$8</f>
        <v>1667.0625</v>
      </c>
      <c r="H3200">
        <f t="shared" si="245"/>
        <v>-0.952178955078125</v>
      </c>
      <c r="I3200">
        <f t="shared" si="246"/>
        <v>0.1689453125</v>
      </c>
      <c r="J3200">
        <f t="shared" si="247"/>
        <v>-0.2554931640625</v>
      </c>
      <c r="K3200">
        <f>POWER(POWER(H3200,2)+POWER(I3200,2)+POWER(J3200,2),0.5)</f>
        <v>1.0002319920858662</v>
      </c>
      <c r="L3200">
        <f t="shared" si="248"/>
        <v>1.5258789077302973E-4</v>
      </c>
      <c r="M3200">
        <f t="shared" si="249"/>
        <v>40</v>
      </c>
      <c r="N3200">
        <f>1000000*L3200/M3200</f>
        <v>3.8146972693257433</v>
      </c>
    </row>
    <row r="3201" spans="1:14" x14ac:dyDescent="0.25">
      <c r="A3201">
        <v>127280</v>
      </c>
      <c r="B3201">
        <v>26684</v>
      </c>
      <c r="C3201">
        <v>1567</v>
      </c>
      <c r="D3201">
        <v>38322</v>
      </c>
      <c r="E3201">
        <v>24403</v>
      </c>
      <c r="G3201">
        <f>B3201*$F$8</f>
        <v>1667.75</v>
      </c>
      <c r="H3201">
        <f t="shared" si="245"/>
        <v>-0.952178955078125</v>
      </c>
      <c r="I3201">
        <f t="shared" si="246"/>
        <v>0.16949462890625</v>
      </c>
      <c r="J3201">
        <f t="shared" si="247"/>
        <v>-0.255279541015625</v>
      </c>
      <c r="K3201">
        <f>POWER(POWER(H3201,2)+POWER(I3201,2)+POWER(J3201,2),0.5)</f>
        <v>1.0002703813384086</v>
      </c>
      <c r="L3201">
        <f t="shared" si="248"/>
        <v>5.8939233994669308E-4</v>
      </c>
      <c r="M3201">
        <f t="shared" si="249"/>
        <v>40</v>
      </c>
      <c r="N3201">
        <f>1000000*L3201/M3201</f>
        <v>14.734808498667325</v>
      </c>
    </row>
    <row r="3202" spans="1:14" x14ac:dyDescent="0.25">
      <c r="A3202">
        <v>127320</v>
      </c>
      <c r="B3202">
        <v>26692</v>
      </c>
      <c r="C3202">
        <v>1576</v>
      </c>
      <c r="D3202">
        <v>38306</v>
      </c>
      <c r="E3202">
        <v>24381</v>
      </c>
      <c r="G3202">
        <f>B3202*$F$8</f>
        <v>1668.25</v>
      </c>
      <c r="H3202">
        <f t="shared" si="245"/>
        <v>-0.951904296875</v>
      </c>
      <c r="I3202">
        <f t="shared" si="246"/>
        <v>0.16900634765625</v>
      </c>
      <c r="J3202">
        <f t="shared" si="247"/>
        <v>-0.255950927734375</v>
      </c>
      <c r="K3202">
        <f>POWER(POWER(H3202,2)+POWER(I3202,2)+POWER(J3202,2),0.5)</f>
        <v>1.0000979018902503</v>
      </c>
      <c r="L3202">
        <f t="shared" si="248"/>
        <v>8.7442317128441529E-4</v>
      </c>
      <c r="M3202">
        <f t="shared" si="249"/>
        <v>40</v>
      </c>
      <c r="N3202">
        <f>1000000*L3202/M3202</f>
        <v>21.860579282110383</v>
      </c>
    </row>
    <row r="3203" spans="1:14" x14ac:dyDescent="0.25">
      <c r="A3203">
        <v>127360</v>
      </c>
      <c r="B3203">
        <v>26711</v>
      </c>
      <c r="C3203">
        <v>1566</v>
      </c>
      <c r="D3203">
        <v>38304</v>
      </c>
      <c r="E3203">
        <v>24398</v>
      </c>
      <c r="G3203">
        <f>B3203*$F$8</f>
        <v>1669.4375</v>
      </c>
      <c r="H3203">
        <f t="shared" si="245"/>
        <v>-0.95220947265625</v>
      </c>
      <c r="I3203">
        <f t="shared" si="246"/>
        <v>0.1689453125</v>
      </c>
      <c r="J3203">
        <f t="shared" si="247"/>
        <v>-0.25543212890625</v>
      </c>
      <c r="K3203">
        <f>POWER(POWER(H3203,2)+POWER(I3203,2)+POWER(J3203,2),0.5)</f>
        <v>1.0002454553306381</v>
      </c>
      <c r="L3203">
        <f t="shared" si="248"/>
        <v>6.0498742382588387E-4</v>
      </c>
      <c r="M3203">
        <f t="shared" si="249"/>
        <v>40</v>
      </c>
      <c r="N3203">
        <f>1000000*L3203/M3203</f>
        <v>15.124685595647097</v>
      </c>
    </row>
    <row r="3204" spans="1:14" x14ac:dyDescent="0.25">
      <c r="A3204">
        <v>127400</v>
      </c>
      <c r="B3204">
        <v>26741</v>
      </c>
      <c r="C3204">
        <v>1570</v>
      </c>
      <c r="D3204">
        <v>38280</v>
      </c>
      <c r="E3204">
        <v>24391</v>
      </c>
      <c r="G3204">
        <f>B3204*$F$8</f>
        <v>1671.3125</v>
      </c>
      <c r="H3204">
        <f t="shared" si="245"/>
        <v>-0.95208740234375</v>
      </c>
      <c r="I3204">
        <f t="shared" si="246"/>
        <v>0.168212890625</v>
      </c>
      <c r="J3204">
        <f t="shared" si="247"/>
        <v>-0.255645751953125</v>
      </c>
      <c r="K3204">
        <f>POWER(POWER(H3204,2)+POWER(I3204,2)+POWER(J3204,2),0.5)</f>
        <v>1.0000603725604602</v>
      </c>
      <c r="L3204">
        <f t="shared" si="248"/>
        <v>7.7264338476884813E-4</v>
      </c>
      <c r="M3204">
        <f t="shared" si="249"/>
        <v>40</v>
      </c>
      <c r="N3204">
        <f>1000000*L3204/M3204</f>
        <v>19.316084619221204</v>
      </c>
    </row>
    <row r="3205" spans="1:14" x14ac:dyDescent="0.25">
      <c r="A3205">
        <v>127440</v>
      </c>
      <c r="B3205">
        <v>26740</v>
      </c>
      <c r="C3205">
        <v>1578</v>
      </c>
      <c r="D3205">
        <v>38309</v>
      </c>
      <c r="E3205">
        <v>24374</v>
      </c>
      <c r="G3205">
        <f>B3205*$F$8</f>
        <v>1671.25</v>
      </c>
      <c r="H3205">
        <f t="shared" si="245"/>
        <v>-0.95184326171875</v>
      </c>
      <c r="I3205">
        <f t="shared" si="246"/>
        <v>0.169097900390625</v>
      </c>
      <c r="J3205">
        <f t="shared" si="247"/>
        <v>-0.25616455078125</v>
      </c>
      <c r="K3205">
        <f>POWER(POWER(H3205,2)+POWER(I3205,2)+POWER(J3205,2),0.5)</f>
        <v>1.000109979888645</v>
      </c>
      <c r="L3205">
        <f t="shared" si="248"/>
        <v>1.0545137538866306E-3</v>
      </c>
      <c r="M3205">
        <f t="shared" si="249"/>
        <v>40</v>
      </c>
      <c r="N3205">
        <f>1000000*L3205/M3205</f>
        <v>26.362843847165767</v>
      </c>
    </row>
    <row r="3206" spans="1:14" x14ac:dyDescent="0.25">
      <c r="A3206">
        <v>127480</v>
      </c>
      <c r="B3206">
        <v>26738</v>
      </c>
      <c r="C3206">
        <v>1568</v>
      </c>
      <c r="D3206">
        <v>38303</v>
      </c>
      <c r="E3206">
        <v>24406</v>
      </c>
      <c r="G3206">
        <f>B3206*$F$8</f>
        <v>1671.125</v>
      </c>
      <c r="H3206">
        <f t="shared" si="245"/>
        <v>-0.9521484375</v>
      </c>
      <c r="I3206">
        <f t="shared" si="246"/>
        <v>0.168914794921875</v>
      </c>
      <c r="J3206">
        <f t="shared" si="247"/>
        <v>-0.25518798828125</v>
      </c>
      <c r="K3206">
        <f>POWER(POWER(H3206,2)+POWER(I3206,2)+POWER(J3206,2),0.5)</f>
        <v>1.000119874985105</v>
      </c>
      <c r="L3206">
        <f t="shared" si="248"/>
        <v>1.0393913044730229E-3</v>
      </c>
      <c r="M3206">
        <f t="shared" si="249"/>
        <v>40</v>
      </c>
      <c r="N3206">
        <f>1000000*L3206/M3206</f>
        <v>25.984782611825572</v>
      </c>
    </row>
    <row r="3207" spans="1:14" x14ac:dyDescent="0.25">
      <c r="A3207">
        <v>127520</v>
      </c>
      <c r="B3207">
        <v>26749</v>
      </c>
      <c r="C3207">
        <v>1572</v>
      </c>
      <c r="D3207">
        <v>38316</v>
      </c>
      <c r="E3207">
        <v>24384</v>
      </c>
      <c r="G3207">
        <f>B3207*$F$8</f>
        <v>1671.8125</v>
      </c>
      <c r="H3207">
        <f t="shared" si="245"/>
        <v>-0.9520263671875</v>
      </c>
      <c r="I3207">
        <f t="shared" si="246"/>
        <v>0.1693115234375</v>
      </c>
      <c r="J3207">
        <f t="shared" si="247"/>
        <v>-0.255859375</v>
      </c>
      <c r="K3207">
        <f>POWER(POWER(H3207,2)+POWER(I3207,2)+POWER(J3207,2),0.5)</f>
        <v>1.0002422784327536</v>
      </c>
      <c r="L3207">
        <f t="shared" si="248"/>
        <v>7.8933822583701825E-4</v>
      </c>
      <c r="M3207">
        <f t="shared" si="249"/>
        <v>40</v>
      </c>
      <c r="N3207">
        <f>1000000*L3207/M3207</f>
        <v>19.733455645925456</v>
      </c>
    </row>
    <row r="3208" spans="1:14" x14ac:dyDescent="0.25">
      <c r="A3208">
        <v>127560</v>
      </c>
      <c r="B3208">
        <v>26719</v>
      </c>
      <c r="C3208">
        <v>1568</v>
      </c>
      <c r="D3208">
        <v>38309</v>
      </c>
      <c r="E3208">
        <v>24389</v>
      </c>
      <c r="G3208">
        <f>B3208*$F$8</f>
        <v>1669.9375</v>
      </c>
      <c r="H3208">
        <f t="shared" si="245"/>
        <v>-0.9521484375</v>
      </c>
      <c r="I3208">
        <f t="shared" si="246"/>
        <v>0.169097900390625</v>
      </c>
      <c r="J3208">
        <f t="shared" si="247"/>
        <v>-0.255706787109375</v>
      </c>
      <c r="K3208">
        <f>POWER(POWER(H3208,2)+POWER(I3208,2)+POWER(J3208,2),0.5)</f>
        <v>1.0002833138286413</v>
      </c>
      <c r="L3208">
        <f t="shared" si="248"/>
        <v>2.8951516765251216E-4</v>
      </c>
      <c r="M3208">
        <f t="shared" si="249"/>
        <v>40</v>
      </c>
      <c r="N3208">
        <f>1000000*L3208/M3208</f>
        <v>7.2378791913128042</v>
      </c>
    </row>
    <row r="3209" spans="1:14" x14ac:dyDescent="0.25">
      <c r="A3209">
        <v>127600</v>
      </c>
      <c r="B3209">
        <v>26715</v>
      </c>
      <c r="C3209">
        <v>1579</v>
      </c>
      <c r="D3209">
        <v>38298</v>
      </c>
      <c r="E3209">
        <v>24374</v>
      </c>
      <c r="G3209">
        <f>B3209*$F$8</f>
        <v>1669.6875</v>
      </c>
      <c r="H3209">
        <f t="shared" si="245"/>
        <v>-0.951812744140625</v>
      </c>
      <c r="I3209">
        <f t="shared" si="246"/>
        <v>0.16876220703125</v>
      </c>
      <c r="J3209">
        <f t="shared" si="247"/>
        <v>-0.25616455078125</v>
      </c>
      <c r="K3209">
        <f>POWER(POWER(H3209,2)+POWER(I3209,2)+POWER(J3209,2),0.5)</f>
        <v>1.0000242294602291</v>
      </c>
      <c r="L3209">
        <f t="shared" si="248"/>
        <v>6.5949045338726023E-4</v>
      </c>
      <c r="M3209">
        <f t="shared" si="249"/>
        <v>40</v>
      </c>
      <c r="N3209">
        <f>1000000*L3209/M3209</f>
        <v>16.487261334681506</v>
      </c>
    </row>
    <row r="3210" spans="1:14" x14ac:dyDescent="0.25">
      <c r="A3210">
        <v>127640</v>
      </c>
      <c r="B3210">
        <v>26687</v>
      </c>
      <c r="C3210">
        <v>1564</v>
      </c>
      <c r="D3210">
        <v>38298</v>
      </c>
      <c r="E3210">
        <v>24393</v>
      </c>
      <c r="G3210">
        <f>B3210*$F$8</f>
        <v>1667.9375</v>
      </c>
      <c r="H3210">
        <f t="shared" si="245"/>
        <v>-0.9522705078125</v>
      </c>
      <c r="I3210">
        <f t="shared" si="246"/>
        <v>0.16876220703125</v>
      </c>
      <c r="J3210">
        <f t="shared" si="247"/>
        <v>-0.255584716796875</v>
      </c>
      <c r="K3210">
        <f>POWER(POWER(H3210,2)+POWER(I3210,2)+POWER(J3210,2),0.5)</f>
        <v>1.0003116264603116</v>
      </c>
      <c r="L3210">
        <f t="shared" si="248"/>
        <v>7.3875236280189645E-4</v>
      </c>
      <c r="M3210">
        <f t="shared" si="249"/>
        <v>40</v>
      </c>
      <c r="N3210">
        <f>1000000*L3210/M3210</f>
        <v>18.46880907004741</v>
      </c>
    </row>
    <row r="3211" spans="1:14" x14ac:dyDescent="0.25">
      <c r="A3211">
        <v>127680</v>
      </c>
      <c r="B3211">
        <v>26693</v>
      </c>
      <c r="C3211">
        <v>1567</v>
      </c>
      <c r="D3211">
        <v>38301</v>
      </c>
      <c r="E3211">
        <v>24396</v>
      </c>
      <c r="G3211">
        <f>B3211*$F$8</f>
        <v>1668.3125</v>
      </c>
      <c r="H3211">
        <f t="shared" si="245"/>
        <v>-0.952178955078125</v>
      </c>
      <c r="I3211">
        <f t="shared" si="246"/>
        <v>0.168853759765625</v>
      </c>
      <c r="J3211">
        <f t="shared" si="247"/>
        <v>-0.2554931640625</v>
      </c>
      <c r="K3211">
        <f>POWER(POWER(H3211,2)+POWER(I3211,2)+POWER(J3211,2),0.5)</f>
        <v>1.0002165323385357</v>
      </c>
      <c r="L3211">
        <f t="shared" si="248"/>
        <v>1.5857398767550162E-4</v>
      </c>
      <c r="M3211">
        <f t="shared" si="249"/>
        <v>40</v>
      </c>
      <c r="N3211">
        <f>1000000*L3211/M3211</f>
        <v>3.9643496918875405</v>
      </c>
    </row>
    <row r="3212" spans="1:14" x14ac:dyDescent="0.25">
      <c r="A3212">
        <v>127720</v>
      </c>
      <c r="B3212">
        <v>26675</v>
      </c>
      <c r="C3212">
        <v>1570</v>
      </c>
      <c r="D3212">
        <v>38296</v>
      </c>
      <c r="E3212">
        <v>24393</v>
      </c>
      <c r="G3212">
        <f>B3212*$F$8</f>
        <v>1667.1875</v>
      </c>
      <c r="H3212">
        <f t="shared" si="245"/>
        <v>-0.95208740234375</v>
      </c>
      <c r="I3212">
        <f t="shared" si="246"/>
        <v>0.168701171875</v>
      </c>
      <c r="J3212">
        <f t="shared" si="247"/>
        <v>-0.255584716796875</v>
      </c>
      <c r="K3212">
        <f>POWER(POWER(H3212,2)+POWER(I3212,2)+POWER(J3212,2),0.5)</f>
        <v>1.0001270192099636</v>
      </c>
      <c r="L3212">
        <f t="shared" si="248"/>
        <v>2.0011714279919042E-4</v>
      </c>
      <c r="M3212">
        <f t="shared" si="249"/>
        <v>40</v>
      </c>
      <c r="N3212">
        <f>1000000*L3212/M3212</f>
        <v>5.0029285699797601</v>
      </c>
    </row>
    <row r="3213" spans="1:14" x14ac:dyDescent="0.25">
      <c r="A3213">
        <v>127760</v>
      </c>
      <c r="B3213">
        <v>26666</v>
      </c>
      <c r="C3213">
        <v>1577</v>
      </c>
      <c r="D3213">
        <v>38303</v>
      </c>
      <c r="E3213">
        <v>24359</v>
      </c>
      <c r="G3213">
        <f>B3213*$F$8</f>
        <v>1666.625</v>
      </c>
      <c r="H3213">
        <f t="shared" si="245"/>
        <v>-0.951873779296875</v>
      </c>
      <c r="I3213">
        <f t="shared" si="246"/>
        <v>0.168914794921875</v>
      </c>
      <c r="J3213">
        <f t="shared" si="247"/>
        <v>-0.256622314453125</v>
      </c>
      <c r="K3213">
        <f>POWER(POWER(H3213,2)+POWER(I3213,2)+POWER(J3213,2),0.5)</f>
        <v>1.0002254305563789</v>
      </c>
      <c r="L3213">
        <f t="shared" si="248"/>
        <v>1.0806843305190984E-3</v>
      </c>
      <c r="M3213">
        <f t="shared" si="249"/>
        <v>40</v>
      </c>
      <c r="N3213">
        <f>1000000*L3213/M3213</f>
        <v>27.017108262977462</v>
      </c>
    </row>
    <row r="3214" spans="1:14" x14ac:dyDescent="0.25">
      <c r="A3214">
        <v>127800</v>
      </c>
      <c r="B3214">
        <v>26684</v>
      </c>
      <c r="C3214">
        <v>1568</v>
      </c>
      <c r="D3214">
        <v>38301</v>
      </c>
      <c r="E3214">
        <v>24393</v>
      </c>
      <c r="G3214">
        <f>B3214*$F$8</f>
        <v>1667.75</v>
      </c>
      <c r="H3214">
        <f t="shared" si="245"/>
        <v>-0.9521484375</v>
      </c>
      <c r="I3214">
        <f t="shared" si="246"/>
        <v>0.168853759765625</v>
      </c>
      <c r="J3214">
        <f t="shared" si="247"/>
        <v>-0.255584716796875</v>
      </c>
      <c r="K3214">
        <f>POWER(POWER(H3214,2)+POWER(I3214,2)+POWER(J3214,2),0.5)</f>
        <v>1.0002108711070969</v>
      </c>
      <c r="L3214">
        <f t="shared" si="248"/>
        <v>1.0750681031521229E-3</v>
      </c>
      <c r="M3214">
        <f t="shared" si="249"/>
        <v>40</v>
      </c>
      <c r="N3214">
        <f>1000000*L3214/M3214</f>
        <v>26.876702578803069</v>
      </c>
    </row>
    <row r="3215" spans="1:14" x14ac:dyDescent="0.25">
      <c r="A3215">
        <v>127840</v>
      </c>
      <c r="B3215">
        <v>26689</v>
      </c>
      <c r="C3215">
        <v>1566</v>
      </c>
      <c r="D3215">
        <v>38303</v>
      </c>
      <c r="E3215">
        <v>24406</v>
      </c>
      <c r="G3215">
        <f>B3215*$F$8</f>
        <v>1668.0625</v>
      </c>
      <c r="H3215">
        <f t="shared" si="245"/>
        <v>-0.95220947265625</v>
      </c>
      <c r="I3215">
        <f t="shared" si="246"/>
        <v>0.168914794921875</v>
      </c>
      <c r="J3215">
        <f t="shared" si="247"/>
        <v>-0.25518798828125</v>
      </c>
      <c r="K3215">
        <f>POWER(POWER(H3215,2)+POWER(I3215,2)+POWER(J3215,2),0.5)</f>
        <v>1.0001779827224873</v>
      </c>
      <c r="L3215">
        <f t="shared" si="248"/>
        <v>4.0600997274870524E-4</v>
      </c>
      <c r="M3215">
        <f t="shared" si="249"/>
        <v>40</v>
      </c>
      <c r="N3215">
        <f>1000000*L3215/M3215</f>
        <v>10.150249318717631</v>
      </c>
    </row>
    <row r="3216" spans="1:14" x14ac:dyDescent="0.25">
      <c r="A3216">
        <v>127880</v>
      </c>
      <c r="B3216">
        <v>26703</v>
      </c>
      <c r="C3216">
        <v>1572</v>
      </c>
      <c r="D3216">
        <v>38304</v>
      </c>
      <c r="E3216">
        <v>24376</v>
      </c>
      <c r="G3216">
        <f>B3216*$F$8</f>
        <v>1668.9375</v>
      </c>
      <c r="H3216">
        <f t="shared" si="245"/>
        <v>-0.9520263671875</v>
      </c>
      <c r="I3216">
        <f t="shared" si="246"/>
        <v>0.1689453125</v>
      </c>
      <c r="J3216">
        <f t="shared" si="247"/>
        <v>-0.256103515625</v>
      </c>
      <c r="K3216">
        <f>POWER(POWER(H3216,2)+POWER(I3216,2)+POWER(J3216,2),0.5)</f>
        <v>1.0002428370907916</v>
      </c>
      <c r="L3216">
        <f t="shared" si="248"/>
        <v>9.3415700814929235E-4</v>
      </c>
      <c r="M3216">
        <f t="shared" si="249"/>
        <v>40</v>
      </c>
      <c r="N3216">
        <f>1000000*L3216/M3216</f>
        <v>23.35392520373231</v>
      </c>
    </row>
    <row r="3217" spans="1:14" x14ac:dyDescent="0.25">
      <c r="A3217">
        <v>127920</v>
      </c>
      <c r="B3217">
        <v>26731</v>
      </c>
      <c r="C3217">
        <v>1576</v>
      </c>
      <c r="D3217">
        <v>38299</v>
      </c>
      <c r="E3217">
        <v>24378</v>
      </c>
      <c r="G3217">
        <f>B3217*$F$8</f>
        <v>1670.6875</v>
      </c>
      <c r="H3217">
        <f t="shared" si="245"/>
        <v>-0.951904296875</v>
      </c>
      <c r="I3217">
        <f t="shared" si="246"/>
        <v>0.168792724609375</v>
      </c>
      <c r="J3217">
        <f t="shared" si="247"/>
        <v>-0.25604248046875</v>
      </c>
      <c r="K3217">
        <f>POWER(POWER(H3217,2)+POWER(I3217,2)+POWER(J3217,2),0.5)</f>
        <v>1.0000852594127836</v>
      </c>
      <c r="L3217">
        <f t="shared" si="248"/>
        <v>2.0471813794596666E-4</v>
      </c>
      <c r="M3217">
        <f t="shared" si="249"/>
        <v>40</v>
      </c>
      <c r="N3217">
        <f>1000000*L3217/M3217</f>
        <v>5.1179534486491667</v>
      </c>
    </row>
    <row r="3218" spans="1:14" x14ac:dyDescent="0.25">
      <c r="A3218">
        <v>127960</v>
      </c>
      <c r="B3218">
        <v>26739</v>
      </c>
      <c r="C3218">
        <v>1573</v>
      </c>
      <c r="D3218">
        <v>38306</v>
      </c>
      <c r="E3218">
        <v>24391</v>
      </c>
      <c r="G3218">
        <f>B3218*$F$8</f>
        <v>1671.1875</v>
      </c>
      <c r="H3218">
        <f t="shared" si="245"/>
        <v>-0.951995849609375</v>
      </c>
      <c r="I3218">
        <f t="shared" si="246"/>
        <v>0.16900634765625</v>
      </c>
      <c r="J3218">
        <f t="shared" si="247"/>
        <v>-0.255645751953125</v>
      </c>
      <c r="K3218">
        <f>POWER(POWER(H3218,2)+POWER(I3218,2)+POWER(J3218,2),0.5)</f>
        <v>1.0001069911330787</v>
      </c>
      <c r="L3218">
        <f t="shared" si="248"/>
        <v>4.5979367999379603E-4</v>
      </c>
      <c r="M3218">
        <f t="shared" si="249"/>
        <v>40</v>
      </c>
      <c r="N3218">
        <f>1000000*L3218/M3218</f>
        <v>11.494841999844901</v>
      </c>
    </row>
    <row r="3219" spans="1:14" x14ac:dyDescent="0.25">
      <c r="A3219">
        <v>128000</v>
      </c>
      <c r="B3219">
        <v>26775</v>
      </c>
      <c r="C3219">
        <v>1573</v>
      </c>
      <c r="D3219">
        <v>38304</v>
      </c>
      <c r="E3219">
        <v>24374</v>
      </c>
      <c r="G3219">
        <f>B3219*$F$8</f>
        <v>1673.4375</v>
      </c>
      <c r="H3219">
        <f t="shared" ref="H3219:H3282" si="250">(C3219-32768)/32768</f>
        <v>-0.951995849609375</v>
      </c>
      <c r="I3219">
        <f t="shared" ref="I3219:I3282" si="251">(D3219-32768)/32768</f>
        <v>0.1689453125</v>
      </c>
      <c r="J3219">
        <f t="shared" ref="J3219:J3282" si="252">(E3219-32768)/32768</f>
        <v>-0.25616455078125</v>
      </c>
      <c r="K3219">
        <f>POWER(POWER(H3219,2)+POWER(I3219,2)+POWER(J3219,2),0.5)</f>
        <v>1.0002294203662268</v>
      </c>
      <c r="L3219">
        <f t="shared" si="248"/>
        <v>5.2237679941543496E-4</v>
      </c>
      <c r="M3219">
        <f t="shared" si="249"/>
        <v>40</v>
      </c>
      <c r="N3219">
        <f>1000000*L3219/M3219</f>
        <v>13.059419985385873</v>
      </c>
    </row>
    <row r="3220" spans="1:14" x14ac:dyDescent="0.25">
      <c r="A3220">
        <v>128040</v>
      </c>
      <c r="B3220">
        <v>26752</v>
      </c>
      <c r="C3220">
        <v>1576</v>
      </c>
      <c r="D3220">
        <v>38298</v>
      </c>
      <c r="E3220">
        <v>24374</v>
      </c>
      <c r="G3220">
        <f>B3220*$F$8</f>
        <v>1672</v>
      </c>
      <c r="H3220">
        <f t="shared" si="250"/>
        <v>-0.951904296875</v>
      </c>
      <c r="I3220">
        <f t="shared" si="251"/>
        <v>0.16876220703125</v>
      </c>
      <c r="J3220">
        <f t="shared" si="252"/>
        <v>-0.25616455078125</v>
      </c>
      <c r="K3220">
        <f>POWER(POWER(H3220,2)+POWER(I3220,2)+POWER(J3220,2),0.5)</f>
        <v>1.000111368802548</v>
      </c>
      <c r="L3220">
        <f t="shared" ref="L3220:L3283" si="253">2*ASIN((POWER(POWER(H3220-H3219,2)+POWER(I3220-I3219,2)+POWER(J3220-J3219,2),0.5))/2)</f>
        <v>2.0471813794596666E-4</v>
      </c>
      <c r="M3220">
        <f t="shared" ref="M3220:M3283" si="254">A3220-A3219</f>
        <v>40</v>
      </c>
      <c r="N3220">
        <f>1000000*L3220/M3220</f>
        <v>5.1179534486491667</v>
      </c>
    </row>
    <row r="3221" spans="1:14" x14ac:dyDescent="0.25">
      <c r="A3221">
        <v>128080</v>
      </c>
      <c r="B3221">
        <v>26740</v>
      </c>
      <c r="C3221">
        <v>1572</v>
      </c>
      <c r="D3221">
        <v>38296</v>
      </c>
      <c r="E3221">
        <v>24394</v>
      </c>
      <c r="G3221">
        <f>B3221*$F$8</f>
        <v>1671.25</v>
      </c>
      <c r="H3221">
        <f t="shared" si="250"/>
        <v>-0.9520263671875</v>
      </c>
      <c r="I3221">
        <f t="shared" si="251"/>
        <v>0.168701171875</v>
      </c>
      <c r="J3221">
        <f t="shared" si="252"/>
        <v>-0.25555419921875</v>
      </c>
      <c r="K3221">
        <f>POWER(POWER(H3221,2)+POWER(I3221,2)+POWER(J3221,2),0.5)</f>
        <v>1.0000611171076312</v>
      </c>
      <c r="L3221">
        <f t="shared" si="253"/>
        <v>6.2542425127965666E-4</v>
      </c>
      <c r="M3221">
        <f t="shared" si="254"/>
        <v>40</v>
      </c>
      <c r="N3221">
        <f>1000000*L3221/M3221</f>
        <v>15.635606281991418</v>
      </c>
    </row>
    <row r="3222" spans="1:14" x14ac:dyDescent="0.25">
      <c r="A3222">
        <v>128120</v>
      </c>
      <c r="B3222">
        <v>26713</v>
      </c>
      <c r="C3222">
        <v>1564</v>
      </c>
      <c r="D3222">
        <v>38288</v>
      </c>
      <c r="E3222">
        <v>24389</v>
      </c>
      <c r="G3222">
        <f>B3222*$F$8</f>
        <v>1669.5625</v>
      </c>
      <c r="H3222">
        <f t="shared" si="250"/>
        <v>-0.9522705078125</v>
      </c>
      <c r="I3222">
        <f t="shared" si="251"/>
        <v>0.16845703125</v>
      </c>
      <c r="J3222">
        <f t="shared" si="252"/>
        <v>-0.255706787109375</v>
      </c>
      <c r="K3222">
        <f>POWER(POWER(H3222,2)+POWER(I3222,2)+POWER(J3222,2),0.5)</f>
        <v>1.0002913837481753</v>
      </c>
      <c r="L3222">
        <f t="shared" si="253"/>
        <v>3.7748159638341855E-4</v>
      </c>
      <c r="M3222">
        <f t="shared" si="254"/>
        <v>40</v>
      </c>
      <c r="N3222">
        <f>1000000*L3222/M3222</f>
        <v>9.4370399095854633</v>
      </c>
    </row>
    <row r="3223" spans="1:14" x14ac:dyDescent="0.25">
      <c r="A3223">
        <v>128160</v>
      </c>
      <c r="B3223">
        <v>26697</v>
      </c>
      <c r="C3223">
        <v>1565</v>
      </c>
      <c r="D3223">
        <v>38290</v>
      </c>
      <c r="E3223">
        <v>24386</v>
      </c>
      <c r="G3223">
        <f>B3223*$F$8</f>
        <v>1668.5625</v>
      </c>
      <c r="H3223">
        <f t="shared" si="250"/>
        <v>-0.952239990234375</v>
      </c>
      <c r="I3223">
        <f t="shared" si="251"/>
        <v>0.16851806640625</v>
      </c>
      <c r="J3223">
        <f t="shared" si="252"/>
        <v>-0.25579833984375</v>
      </c>
      <c r="K3223">
        <f>POWER(POWER(H3223,2)+POWER(I3223,2)+POWER(J3223,2),0.5)</f>
        <v>1.0002960203728106</v>
      </c>
      <c r="L3223">
        <f t="shared" si="253"/>
        <v>1.1418632167989128E-4</v>
      </c>
      <c r="M3223">
        <f t="shared" si="254"/>
        <v>40</v>
      </c>
      <c r="N3223">
        <f>1000000*L3223/M3223</f>
        <v>2.8546580419972818</v>
      </c>
    </row>
    <row r="3224" spans="1:14" x14ac:dyDescent="0.25">
      <c r="A3224">
        <v>128200</v>
      </c>
      <c r="B3224">
        <v>26683</v>
      </c>
      <c r="C3224">
        <v>1575</v>
      </c>
      <c r="D3224">
        <v>38306</v>
      </c>
      <c r="E3224">
        <v>24393</v>
      </c>
      <c r="G3224">
        <f>B3224*$F$8</f>
        <v>1667.6875</v>
      </c>
      <c r="H3224">
        <f t="shared" si="250"/>
        <v>-0.951934814453125</v>
      </c>
      <c r="I3224">
        <f t="shared" si="251"/>
        <v>0.16900634765625</v>
      </c>
      <c r="J3224">
        <f t="shared" si="252"/>
        <v>-0.255584716796875</v>
      </c>
      <c r="K3224">
        <f>POWER(POWER(H3224,2)+POWER(I3224,2)+POWER(J3224,2),0.5)</f>
        <v>1.000033291433915</v>
      </c>
      <c r="L3224">
        <f t="shared" si="253"/>
        <v>6.1415442241753834E-4</v>
      </c>
      <c r="M3224">
        <f t="shared" si="254"/>
        <v>40</v>
      </c>
      <c r="N3224">
        <f>1000000*L3224/M3224</f>
        <v>15.353860560438457</v>
      </c>
    </row>
    <row r="3225" spans="1:14" x14ac:dyDescent="0.25">
      <c r="A3225">
        <v>128240</v>
      </c>
      <c r="B3225">
        <v>26669</v>
      </c>
      <c r="C3225">
        <v>1572</v>
      </c>
      <c r="D3225">
        <v>38309</v>
      </c>
      <c r="E3225">
        <v>24371</v>
      </c>
      <c r="G3225">
        <f>B3225*$F$8</f>
        <v>1666.8125</v>
      </c>
      <c r="H3225">
        <f t="shared" si="250"/>
        <v>-0.9520263671875</v>
      </c>
      <c r="I3225">
        <f t="shared" si="251"/>
        <v>0.169097900390625</v>
      </c>
      <c r="J3225">
        <f t="shared" si="252"/>
        <v>-0.256256103515625</v>
      </c>
      <c r="K3225">
        <f>POWER(POWER(H3225,2)+POWER(I3225,2)+POWER(J3225,2),0.5)</f>
        <v>1.0003076998232878</v>
      </c>
      <c r="L3225">
        <f t="shared" si="253"/>
        <v>6.8375723080041861E-4</v>
      </c>
      <c r="M3225">
        <f t="shared" si="254"/>
        <v>40</v>
      </c>
      <c r="N3225">
        <f>1000000*L3225/M3225</f>
        <v>17.093930770010466</v>
      </c>
    </row>
    <row r="3226" spans="1:14" x14ac:dyDescent="0.25">
      <c r="A3226">
        <v>128280</v>
      </c>
      <c r="B3226">
        <v>26692</v>
      </c>
      <c r="C3226">
        <v>1571</v>
      </c>
      <c r="D3226">
        <v>38296</v>
      </c>
      <c r="E3226">
        <v>24366</v>
      </c>
      <c r="G3226">
        <f>B3226*$F$8</f>
        <v>1668.25</v>
      </c>
      <c r="H3226">
        <f t="shared" si="250"/>
        <v>-0.952056884765625</v>
      </c>
      <c r="I3226">
        <f t="shared" si="251"/>
        <v>0.168701171875</v>
      </c>
      <c r="J3226">
        <f t="shared" si="252"/>
        <v>-0.25640869140625</v>
      </c>
      <c r="K3226">
        <f>POWER(POWER(H3226,2)+POWER(I3226,2)+POWER(J3226,2),0.5)</f>
        <v>1.000308859428072</v>
      </c>
      <c r="L3226">
        <f t="shared" si="253"/>
        <v>4.2615478971668369E-4</v>
      </c>
      <c r="M3226">
        <f t="shared" si="254"/>
        <v>40</v>
      </c>
      <c r="N3226">
        <f>1000000*L3226/M3226</f>
        <v>10.653869742917092</v>
      </c>
    </row>
    <row r="3227" spans="1:14" x14ac:dyDescent="0.25">
      <c r="A3227">
        <v>128320</v>
      </c>
      <c r="B3227">
        <v>26702</v>
      </c>
      <c r="C3227">
        <v>1570</v>
      </c>
      <c r="D3227">
        <v>38296</v>
      </c>
      <c r="E3227">
        <v>24388</v>
      </c>
      <c r="G3227">
        <f>B3227*$F$8</f>
        <v>1668.875</v>
      </c>
      <c r="H3227">
        <f t="shared" si="250"/>
        <v>-0.95208740234375</v>
      </c>
      <c r="I3227">
        <f t="shared" si="251"/>
        <v>0.168701171875</v>
      </c>
      <c r="J3227">
        <f t="shared" si="252"/>
        <v>-0.2557373046875</v>
      </c>
      <c r="K3227">
        <f>POWER(POWER(H3227,2)+POWER(I3227,2)+POWER(J3227,2),0.5)</f>
        <v>1.0001660242692185</v>
      </c>
      <c r="L3227">
        <f t="shared" si="253"/>
        <v>6.7207995483469461E-4</v>
      </c>
      <c r="M3227">
        <f t="shared" si="254"/>
        <v>40</v>
      </c>
      <c r="N3227">
        <f>1000000*L3227/M3227</f>
        <v>16.801998870867365</v>
      </c>
    </row>
    <row r="3228" spans="1:14" x14ac:dyDescent="0.25">
      <c r="A3228">
        <v>128360</v>
      </c>
      <c r="B3228">
        <v>26689</v>
      </c>
      <c r="C3228">
        <v>1560</v>
      </c>
      <c r="D3228">
        <v>38301</v>
      </c>
      <c r="E3228">
        <v>24413</v>
      </c>
      <c r="G3228">
        <f>B3228*$F$8</f>
        <v>1668.0625</v>
      </c>
      <c r="H3228">
        <f t="shared" si="250"/>
        <v>-0.952392578125</v>
      </c>
      <c r="I3228">
        <f t="shared" si="251"/>
        <v>0.168853759765625</v>
      </c>
      <c r="J3228">
        <f t="shared" si="252"/>
        <v>-0.254974365234375</v>
      </c>
      <c r="K3228">
        <f>POWER(POWER(H3228,2)+POWER(I3228,2)+POWER(J3228,2),0.5)</f>
        <v>1.0002875296539711</v>
      </c>
      <c r="L3228">
        <f t="shared" si="253"/>
        <v>8.357583212982053E-4</v>
      </c>
      <c r="M3228">
        <f t="shared" si="254"/>
        <v>40</v>
      </c>
      <c r="N3228">
        <f>1000000*L3228/M3228</f>
        <v>20.893958032455132</v>
      </c>
    </row>
    <row r="3229" spans="1:14" x14ac:dyDescent="0.25">
      <c r="A3229">
        <v>128400</v>
      </c>
      <c r="B3229">
        <v>26699</v>
      </c>
      <c r="C3229">
        <v>1571</v>
      </c>
      <c r="D3229">
        <v>38314</v>
      </c>
      <c r="E3229">
        <v>24378</v>
      </c>
      <c r="G3229">
        <f>B3229*$F$8</f>
        <v>1668.6875</v>
      </c>
      <c r="H3229">
        <f t="shared" si="250"/>
        <v>-0.952056884765625</v>
      </c>
      <c r="I3229">
        <f t="shared" si="251"/>
        <v>0.16925048828125</v>
      </c>
      <c r="J3229">
        <f t="shared" si="252"/>
        <v>-0.25604248046875</v>
      </c>
      <c r="K3229">
        <f>POWER(POWER(H3229,2)+POWER(I3229,2)+POWER(J3229,2),0.5)</f>
        <v>1.0003078483235339</v>
      </c>
      <c r="L3229">
        <f t="shared" si="253"/>
        <v>1.187835791025711E-3</v>
      </c>
      <c r="M3229">
        <f t="shared" si="254"/>
        <v>40</v>
      </c>
      <c r="N3229">
        <f>1000000*L3229/M3229</f>
        <v>29.695894775642774</v>
      </c>
    </row>
    <row r="3230" spans="1:14" x14ac:dyDescent="0.25">
      <c r="A3230">
        <v>128440</v>
      </c>
      <c r="B3230">
        <v>26715</v>
      </c>
      <c r="C3230">
        <v>1566</v>
      </c>
      <c r="D3230">
        <v>38313</v>
      </c>
      <c r="E3230">
        <v>24411</v>
      </c>
      <c r="G3230">
        <f>B3230*$F$8</f>
        <v>1669.6875</v>
      </c>
      <c r="H3230">
        <f t="shared" si="250"/>
        <v>-0.95220947265625</v>
      </c>
      <c r="I3230">
        <f t="shared" si="251"/>
        <v>0.169219970703125</v>
      </c>
      <c r="J3230">
        <f t="shared" si="252"/>
        <v>-0.255035400390625</v>
      </c>
      <c r="K3230">
        <f>POWER(POWER(H3230,2)+POWER(I3230,2)+POWER(J3230,2),0.5)</f>
        <v>1.0001906487032692</v>
      </c>
      <c r="L3230">
        <f t="shared" si="253"/>
        <v>1.0190312853670166E-3</v>
      </c>
      <c r="M3230">
        <f t="shared" si="254"/>
        <v>40</v>
      </c>
      <c r="N3230">
        <f>1000000*L3230/M3230</f>
        <v>25.475782134175414</v>
      </c>
    </row>
    <row r="3231" spans="1:14" x14ac:dyDescent="0.25">
      <c r="A3231">
        <v>128480</v>
      </c>
      <c r="B3231">
        <v>26726</v>
      </c>
      <c r="C3231">
        <v>1569</v>
      </c>
      <c r="D3231">
        <v>38291</v>
      </c>
      <c r="E3231">
        <v>24371</v>
      </c>
      <c r="G3231">
        <f>B3231*$F$8</f>
        <v>1670.375</v>
      </c>
      <c r="H3231">
        <f t="shared" si="250"/>
        <v>-0.952117919921875</v>
      </c>
      <c r="I3231">
        <f t="shared" si="251"/>
        <v>0.168548583984375</v>
      </c>
      <c r="J3231">
        <f t="shared" si="252"/>
        <v>-0.256256103515625</v>
      </c>
      <c r="K3231">
        <f>POWER(POWER(H3231,2)+POWER(I3231,2)+POWER(J3231,2),0.5)</f>
        <v>1.0003021289533012</v>
      </c>
      <c r="L3231">
        <f t="shared" si="253"/>
        <v>1.3961584671176202E-3</v>
      </c>
      <c r="M3231">
        <f t="shared" si="254"/>
        <v>40</v>
      </c>
      <c r="N3231">
        <f>1000000*L3231/M3231</f>
        <v>34.903961677940501</v>
      </c>
    </row>
    <row r="3232" spans="1:14" x14ac:dyDescent="0.25">
      <c r="A3232">
        <v>128520</v>
      </c>
      <c r="B3232">
        <v>26764</v>
      </c>
      <c r="C3232">
        <v>1573</v>
      </c>
      <c r="D3232">
        <v>38306</v>
      </c>
      <c r="E3232">
        <v>24396</v>
      </c>
      <c r="G3232">
        <f>B3232*$F$8</f>
        <v>1672.75</v>
      </c>
      <c r="H3232">
        <f t="shared" si="250"/>
        <v>-0.951995849609375</v>
      </c>
      <c r="I3232">
        <f t="shared" si="251"/>
        <v>0.16900634765625</v>
      </c>
      <c r="J3232">
        <f t="shared" si="252"/>
        <v>-0.2554931640625</v>
      </c>
      <c r="K3232">
        <f>POWER(POWER(H3232,2)+POWER(I3232,2)+POWER(J3232,2),0.5)</f>
        <v>1.000067997740278</v>
      </c>
      <c r="L3232">
        <f t="shared" si="253"/>
        <v>8.9806759423995391E-4</v>
      </c>
      <c r="M3232">
        <f t="shared" si="254"/>
        <v>40</v>
      </c>
      <c r="N3232">
        <f>1000000*L3232/M3232</f>
        <v>22.451689855998847</v>
      </c>
    </row>
    <row r="3233" spans="1:14" x14ac:dyDescent="0.25">
      <c r="A3233">
        <v>128560</v>
      </c>
      <c r="B3233">
        <v>26743</v>
      </c>
      <c r="C3233">
        <v>1571</v>
      </c>
      <c r="D3233">
        <v>38296</v>
      </c>
      <c r="E3233">
        <v>24396</v>
      </c>
      <c r="G3233">
        <f>B3233*$F$8</f>
        <v>1671.4375</v>
      </c>
      <c r="H3233">
        <f t="shared" si="250"/>
        <v>-0.952056884765625</v>
      </c>
      <c r="I3233">
        <f t="shared" si="251"/>
        <v>0.168701171875</v>
      </c>
      <c r="J3233">
        <f t="shared" si="252"/>
        <v>-0.2554931640625</v>
      </c>
      <c r="K3233">
        <f>POWER(POWER(H3233,2)+POWER(I3233,2)+POWER(J3233,2),0.5)</f>
        <v>1.0000745742714852</v>
      </c>
      <c r="L3233">
        <f t="shared" si="253"/>
        <v>3.1121945398993262E-4</v>
      </c>
      <c r="M3233">
        <f t="shared" si="254"/>
        <v>40</v>
      </c>
      <c r="N3233">
        <f>1000000*L3233/M3233</f>
        <v>7.7804863497483154</v>
      </c>
    </row>
    <row r="3234" spans="1:14" x14ac:dyDescent="0.25">
      <c r="A3234">
        <v>128600</v>
      </c>
      <c r="B3234">
        <v>26735</v>
      </c>
      <c r="C3234">
        <v>1567</v>
      </c>
      <c r="D3234">
        <v>38291</v>
      </c>
      <c r="E3234">
        <v>24394</v>
      </c>
      <c r="G3234">
        <f>B3234*$F$8</f>
        <v>1670.9375</v>
      </c>
      <c r="H3234">
        <f t="shared" si="250"/>
        <v>-0.952178955078125</v>
      </c>
      <c r="I3234">
        <f t="shared" si="251"/>
        <v>0.168548583984375</v>
      </c>
      <c r="J3234">
        <f t="shared" si="252"/>
        <v>-0.25555419921875</v>
      </c>
      <c r="K3234">
        <f>POWER(POWER(H3234,2)+POWER(I3234,2)+POWER(J3234,2),0.5)</f>
        <v>1.0001806518800214</v>
      </c>
      <c r="L3234">
        <f t="shared" si="253"/>
        <v>2.0471813794596666E-4</v>
      </c>
      <c r="M3234">
        <f t="shared" si="254"/>
        <v>40</v>
      </c>
      <c r="N3234">
        <f>1000000*L3234/M3234</f>
        <v>5.1179534486491667</v>
      </c>
    </row>
    <row r="3235" spans="1:14" x14ac:dyDescent="0.25">
      <c r="A3235">
        <v>128640</v>
      </c>
      <c r="B3235">
        <v>26715</v>
      </c>
      <c r="C3235">
        <v>1573</v>
      </c>
      <c r="D3235">
        <v>38298</v>
      </c>
      <c r="E3235">
        <v>24372</v>
      </c>
      <c r="G3235">
        <f>B3235*$F$8</f>
        <v>1669.6875</v>
      </c>
      <c r="H3235">
        <f t="shared" si="250"/>
        <v>-0.951995849609375</v>
      </c>
      <c r="I3235">
        <f t="shared" si="251"/>
        <v>0.16876220703125</v>
      </c>
      <c r="J3235">
        <f t="shared" si="252"/>
        <v>-0.2562255859375</v>
      </c>
      <c r="K3235">
        <f>POWER(POWER(H3235,2)+POWER(I3235,2)+POWER(J3235,2),0.5)</f>
        <v>1.0002141426137452</v>
      </c>
      <c r="L3235">
        <f t="shared" si="253"/>
        <v>7.279578067152662E-4</v>
      </c>
      <c r="M3235">
        <f t="shared" si="254"/>
        <v>40</v>
      </c>
      <c r="N3235">
        <f>1000000*L3235/M3235</f>
        <v>18.198945167881654</v>
      </c>
    </row>
    <row r="3236" spans="1:14" x14ac:dyDescent="0.25">
      <c r="A3236">
        <v>128680</v>
      </c>
      <c r="B3236">
        <v>26707</v>
      </c>
      <c r="C3236">
        <v>1570</v>
      </c>
      <c r="D3236">
        <v>38301</v>
      </c>
      <c r="E3236">
        <v>24379</v>
      </c>
      <c r="G3236">
        <f>B3236*$F$8</f>
        <v>1669.1875</v>
      </c>
      <c r="H3236">
        <f t="shared" si="250"/>
        <v>-0.95208740234375</v>
      </c>
      <c r="I3236">
        <f t="shared" si="251"/>
        <v>0.168853759765625</v>
      </c>
      <c r="J3236">
        <f t="shared" si="252"/>
        <v>-0.256011962890625</v>
      </c>
      <c r="K3236">
        <f>POWER(POWER(H3236,2)+POWER(I3236,2)+POWER(J3236,2),0.5)</f>
        <v>1.0002620351846649</v>
      </c>
      <c r="L3236">
        <f t="shared" si="253"/>
        <v>2.49797143345761E-4</v>
      </c>
      <c r="M3236">
        <f t="shared" si="254"/>
        <v>40</v>
      </c>
      <c r="N3236">
        <f>1000000*L3236/M3236</f>
        <v>6.2449285836440245</v>
      </c>
    </row>
    <row r="3237" spans="1:14" x14ac:dyDescent="0.25">
      <c r="A3237">
        <v>128720</v>
      </c>
      <c r="B3237">
        <v>26685</v>
      </c>
      <c r="C3237">
        <v>1574</v>
      </c>
      <c r="D3237">
        <v>38298</v>
      </c>
      <c r="E3237">
        <v>24389</v>
      </c>
      <c r="G3237">
        <f>B3237*$F$8</f>
        <v>1667.8125</v>
      </c>
      <c r="H3237">
        <f t="shared" si="250"/>
        <v>-0.95196533203125</v>
      </c>
      <c r="I3237">
        <f t="shared" si="251"/>
        <v>0.16876220703125</v>
      </c>
      <c r="J3237">
        <f t="shared" si="252"/>
        <v>-0.255706787109375</v>
      </c>
      <c r="K3237">
        <f>POWER(POWER(H3237,2)+POWER(I3237,2)+POWER(J3237,2),0.5)</f>
        <v>1.0000523170740747</v>
      </c>
      <c r="L3237">
        <f t="shared" si="253"/>
        <v>3.4119689763582563E-4</v>
      </c>
      <c r="M3237">
        <f t="shared" si="254"/>
        <v>40</v>
      </c>
      <c r="N3237">
        <f>1000000*L3237/M3237</f>
        <v>8.5299224408956409</v>
      </c>
    </row>
    <row r="3238" spans="1:14" x14ac:dyDescent="0.25">
      <c r="A3238">
        <v>128760</v>
      </c>
      <c r="B3238">
        <v>26669</v>
      </c>
      <c r="C3238">
        <v>1571</v>
      </c>
      <c r="D3238">
        <v>38316</v>
      </c>
      <c r="E3238">
        <v>24386</v>
      </c>
      <c r="G3238">
        <f>B3238*$F$8</f>
        <v>1666.8125</v>
      </c>
      <c r="H3238">
        <f t="shared" si="250"/>
        <v>-0.952056884765625</v>
      </c>
      <c r="I3238">
        <f t="shared" si="251"/>
        <v>0.1693115234375</v>
      </c>
      <c r="J3238">
        <f t="shared" si="252"/>
        <v>-0.25579833984375</v>
      </c>
      <c r="K3238">
        <f>POWER(POWER(H3238,2)+POWER(I3238,2)+POWER(J3238,2),0.5)</f>
        <v>1.0002557145376239</v>
      </c>
      <c r="L3238">
        <f t="shared" si="253"/>
        <v>5.6436896528128555E-4</v>
      </c>
      <c r="M3238">
        <f t="shared" si="254"/>
        <v>40</v>
      </c>
      <c r="N3238">
        <f>1000000*L3238/M3238</f>
        <v>14.109224132032139</v>
      </c>
    </row>
    <row r="3239" spans="1:14" x14ac:dyDescent="0.25">
      <c r="A3239">
        <v>128800</v>
      </c>
      <c r="B3239">
        <v>26682</v>
      </c>
      <c r="C3239">
        <v>1572</v>
      </c>
      <c r="D3239">
        <v>38313</v>
      </c>
      <c r="E3239">
        <v>24403</v>
      </c>
      <c r="G3239">
        <f>B3239*$F$8</f>
        <v>1667.625</v>
      </c>
      <c r="H3239">
        <f t="shared" si="250"/>
        <v>-0.9520263671875</v>
      </c>
      <c r="I3239">
        <f t="shared" si="251"/>
        <v>0.169219970703125</v>
      </c>
      <c r="J3239">
        <f t="shared" si="252"/>
        <v>-0.255279541015625</v>
      </c>
      <c r="K3239">
        <f>POWER(POWER(H3239,2)+POWER(I3239,2)+POWER(J3239,2),0.5)</f>
        <v>1.0000786200925122</v>
      </c>
      <c r="L3239">
        <f t="shared" si="253"/>
        <v>5.2769826252503952E-4</v>
      </c>
      <c r="M3239">
        <f t="shared" si="254"/>
        <v>40</v>
      </c>
      <c r="N3239">
        <f>1000000*L3239/M3239</f>
        <v>13.192456563125987</v>
      </c>
    </row>
    <row r="3240" spans="1:14" x14ac:dyDescent="0.25">
      <c r="A3240">
        <v>128840</v>
      </c>
      <c r="B3240">
        <v>26696</v>
      </c>
      <c r="C3240">
        <v>1575</v>
      </c>
      <c r="D3240">
        <v>38308</v>
      </c>
      <c r="E3240">
        <v>24386</v>
      </c>
      <c r="G3240">
        <f>B3240*$F$8</f>
        <v>1668.5</v>
      </c>
      <c r="H3240">
        <f t="shared" si="250"/>
        <v>-0.951934814453125</v>
      </c>
      <c r="I3240">
        <f t="shared" si="251"/>
        <v>0.1690673828125</v>
      </c>
      <c r="J3240">
        <f t="shared" si="252"/>
        <v>-0.25579833984375</v>
      </c>
      <c r="K3240">
        <f>POWER(POWER(H3240,2)+POWER(I3240,2)+POWER(J3240,2),0.5)</f>
        <v>1.0000982259587268</v>
      </c>
      <c r="L3240">
        <f t="shared" si="253"/>
        <v>5.4846804751208171E-4</v>
      </c>
      <c r="M3240">
        <f t="shared" si="254"/>
        <v>40</v>
      </c>
      <c r="N3240">
        <f>1000000*L3240/M3240</f>
        <v>13.711701187802044</v>
      </c>
    </row>
    <row r="3241" spans="1:14" x14ac:dyDescent="0.25">
      <c r="A3241">
        <v>128880</v>
      </c>
      <c r="B3241">
        <v>26697</v>
      </c>
      <c r="C3241">
        <v>1571</v>
      </c>
      <c r="D3241">
        <v>38296</v>
      </c>
      <c r="E3241">
        <v>24391</v>
      </c>
      <c r="G3241">
        <f>B3241*$F$8</f>
        <v>1668.5625</v>
      </c>
      <c r="H3241">
        <f t="shared" si="250"/>
        <v>-0.952056884765625</v>
      </c>
      <c r="I3241">
        <f t="shared" si="251"/>
        <v>0.168701171875</v>
      </c>
      <c r="J3241">
        <f t="shared" si="252"/>
        <v>-0.255645751953125</v>
      </c>
      <c r="K3241">
        <f>POWER(POWER(H3241,2)+POWER(I3241,2)+POWER(J3241,2),0.5)</f>
        <v>1.0001135674078738</v>
      </c>
      <c r="L3241">
        <f t="shared" si="253"/>
        <v>4.1508394184508224E-4</v>
      </c>
      <c r="M3241">
        <f t="shared" si="254"/>
        <v>40</v>
      </c>
      <c r="N3241">
        <f>1000000*L3241/M3241</f>
        <v>10.377098546127055</v>
      </c>
    </row>
    <row r="3242" spans="1:14" x14ac:dyDescent="0.25">
      <c r="A3242">
        <v>128920</v>
      </c>
      <c r="B3242">
        <v>26718</v>
      </c>
      <c r="C3242">
        <v>1580</v>
      </c>
      <c r="D3242">
        <v>38306</v>
      </c>
      <c r="E3242">
        <v>24364</v>
      </c>
      <c r="G3242">
        <f>B3242*$F$8</f>
        <v>1669.875</v>
      </c>
      <c r="H3242">
        <f t="shared" si="250"/>
        <v>-0.9517822265625</v>
      </c>
      <c r="I3242">
        <f t="shared" si="251"/>
        <v>0.16900634765625</v>
      </c>
      <c r="J3242">
        <f t="shared" si="252"/>
        <v>-0.2564697265625</v>
      </c>
      <c r="K3242">
        <f>POWER(POWER(H3242,2)+POWER(I3242,2)+POWER(J3242,2),0.5)</f>
        <v>1.0001146299256995</v>
      </c>
      <c r="L3242">
        <f t="shared" si="253"/>
        <v>9.2059958872208944E-4</v>
      </c>
      <c r="M3242">
        <f t="shared" si="254"/>
        <v>40</v>
      </c>
      <c r="N3242">
        <f>1000000*L3242/M3242</f>
        <v>23.014989718052238</v>
      </c>
    </row>
    <row r="3243" spans="1:14" x14ac:dyDescent="0.25">
      <c r="A3243">
        <v>128960</v>
      </c>
      <c r="B3243">
        <v>26735</v>
      </c>
      <c r="C3243">
        <v>1578</v>
      </c>
      <c r="D3243">
        <v>38296</v>
      </c>
      <c r="E3243">
        <v>24371</v>
      </c>
      <c r="G3243">
        <f>B3243*$F$8</f>
        <v>1670.9375</v>
      </c>
      <c r="H3243">
        <f t="shared" si="250"/>
        <v>-0.95184326171875</v>
      </c>
      <c r="I3243">
        <f t="shared" si="251"/>
        <v>0.168701171875</v>
      </c>
      <c r="J3243">
        <f t="shared" si="252"/>
        <v>-0.256256103515625</v>
      </c>
      <c r="K3243">
        <f>POWER(POWER(H3243,2)+POWER(I3243,2)+POWER(J3243,2),0.5)</f>
        <v>1.0000664332235123</v>
      </c>
      <c r="L3243">
        <f t="shared" si="253"/>
        <v>3.7748159638341855E-4</v>
      </c>
      <c r="M3243">
        <f t="shared" si="254"/>
        <v>40</v>
      </c>
      <c r="N3243">
        <f>1000000*L3243/M3243</f>
        <v>9.4370399095854633</v>
      </c>
    </row>
    <row r="3244" spans="1:14" x14ac:dyDescent="0.25">
      <c r="A3244">
        <v>129000</v>
      </c>
      <c r="B3244">
        <v>26748</v>
      </c>
      <c r="C3244">
        <v>1573</v>
      </c>
      <c r="D3244">
        <v>38309</v>
      </c>
      <c r="E3244">
        <v>24389</v>
      </c>
      <c r="G3244">
        <f>B3244*$F$8</f>
        <v>1671.75</v>
      </c>
      <c r="H3244">
        <f t="shared" si="250"/>
        <v>-0.951995849609375</v>
      </c>
      <c r="I3244">
        <f t="shared" si="251"/>
        <v>0.169097900390625</v>
      </c>
      <c r="J3244">
        <f t="shared" si="252"/>
        <v>-0.255706787109375</v>
      </c>
      <c r="K3244">
        <f>POWER(POWER(H3244,2)+POWER(I3244,2)+POWER(J3244,2),0.5)</f>
        <v>1.0001380697502684</v>
      </c>
      <c r="L3244">
        <f t="shared" si="253"/>
        <v>6.9456829257123211E-4</v>
      </c>
      <c r="M3244">
        <f t="shared" si="254"/>
        <v>40</v>
      </c>
      <c r="N3244">
        <f>1000000*L3244/M3244</f>
        <v>17.364207314280801</v>
      </c>
    </row>
    <row r="3245" spans="1:14" x14ac:dyDescent="0.25">
      <c r="A3245">
        <v>129040</v>
      </c>
      <c r="B3245">
        <v>26774</v>
      </c>
      <c r="C3245">
        <v>1578</v>
      </c>
      <c r="D3245">
        <v>38307</v>
      </c>
      <c r="E3245">
        <v>24376</v>
      </c>
      <c r="G3245">
        <f>B3245*$F$8</f>
        <v>1673.375</v>
      </c>
      <c r="H3245">
        <f t="shared" si="250"/>
        <v>-0.95184326171875</v>
      </c>
      <c r="I3245">
        <f t="shared" si="251"/>
        <v>0.169036865234375</v>
      </c>
      <c r="J3245">
        <f t="shared" si="252"/>
        <v>-0.256103515625</v>
      </c>
      <c r="K3245">
        <f>POWER(POWER(H3245,2)+POWER(I3245,2)+POWER(J3245,2),0.5)</f>
        <v>1.0000840301710341</v>
      </c>
      <c r="L3245">
        <f t="shared" si="253"/>
        <v>4.2942039146684171E-4</v>
      </c>
      <c r="M3245">
        <f t="shared" si="254"/>
        <v>40</v>
      </c>
      <c r="N3245">
        <f>1000000*L3245/M3245</f>
        <v>10.735509786671042</v>
      </c>
    </row>
    <row r="3246" spans="1:14" x14ac:dyDescent="0.25">
      <c r="A3246">
        <v>129080</v>
      </c>
      <c r="B3246">
        <v>26763</v>
      </c>
      <c r="C3246">
        <v>1570</v>
      </c>
      <c r="D3246">
        <v>38289</v>
      </c>
      <c r="E3246">
        <v>24384</v>
      </c>
      <c r="G3246">
        <f>B3246*$F$8</f>
        <v>1672.6875</v>
      </c>
      <c r="H3246">
        <f t="shared" si="250"/>
        <v>-0.95208740234375</v>
      </c>
      <c r="I3246">
        <f t="shared" si="251"/>
        <v>0.168487548828125</v>
      </c>
      <c r="J3246">
        <f t="shared" si="252"/>
        <v>-0.255859375</v>
      </c>
      <c r="K3246">
        <f>POWER(POWER(H3246,2)+POWER(I3246,2)+POWER(J3246,2),0.5)</f>
        <v>1.0001612347952555</v>
      </c>
      <c r="L3246">
        <f t="shared" si="253"/>
        <v>6.488126220206569E-4</v>
      </c>
      <c r="M3246">
        <f t="shared" si="254"/>
        <v>40</v>
      </c>
      <c r="N3246">
        <f>1000000*L3246/M3246</f>
        <v>16.220315550516425</v>
      </c>
    </row>
    <row r="3247" spans="1:14" x14ac:dyDescent="0.25">
      <c r="A3247">
        <v>129120</v>
      </c>
      <c r="B3247">
        <v>26745</v>
      </c>
      <c r="C3247">
        <v>1571</v>
      </c>
      <c r="D3247">
        <v>38298</v>
      </c>
      <c r="E3247">
        <v>24394</v>
      </c>
      <c r="G3247">
        <f>B3247*$F$8</f>
        <v>1671.5625</v>
      </c>
      <c r="H3247">
        <f t="shared" si="250"/>
        <v>-0.952056884765625</v>
      </c>
      <c r="I3247">
        <f t="shared" si="251"/>
        <v>0.16876220703125</v>
      </c>
      <c r="J3247">
        <f t="shared" si="252"/>
        <v>-0.25555419921875</v>
      </c>
      <c r="K3247">
        <f>POWER(POWER(H3247,2)+POWER(I3247,2)+POWER(J3247,2),0.5)</f>
        <v>1.0001004664982522</v>
      </c>
      <c r="L3247">
        <f t="shared" si="253"/>
        <v>4.1170464045748217E-4</v>
      </c>
      <c r="M3247">
        <f t="shared" si="254"/>
        <v>40</v>
      </c>
      <c r="N3247">
        <f>1000000*L3247/M3247</f>
        <v>10.292616011437055</v>
      </c>
    </row>
    <row r="3248" spans="1:14" x14ac:dyDescent="0.25">
      <c r="A3248">
        <v>129160</v>
      </c>
      <c r="B3248">
        <v>26732</v>
      </c>
      <c r="C3248">
        <v>1577</v>
      </c>
      <c r="D3248">
        <v>38306</v>
      </c>
      <c r="E3248">
        <v>24384</v>
      </c>
      <c r="G3248">
        <f>B3248*$F$8</f>
        <v>1670.75</v>
      </c>
      <c r="H3248">
        <f t="shared" si="250"/>
        <v>-0.951873779296875</v>
      </c>
      <c r="I3248">
        <f t="shared" si="251"/>
        <v>0.16900634765625</v>
      </c>
      <c r="J3248">
        <f t="shared" si="252"/>
        <v>-0.255859375</v>
      </c>
      <c r="K3248">
        <f>POWER(POWER(H3248,2)+POWER(I3248,2)+POWER(J3248,2),0.5)</f>
        <v>1.0000454274863777</v>
      </c>
      <c r="L3248">
        <f t="shared" si="253"/>
        <v>4.3158373210108557E-4</v>
      </c>
      <c r="M3248">
        <f t="shared" si="254"/>
        <v>40</v>
      </c>
      <c r="N3248">
        <f>1000000*L3248/M3248</f>
        <v>10.789593302527139</v>
      </c>
    </row>
    <row r="3249" spans="1:14" x14ac:dyDescent="0.25">
      <c r="A3249">
        <v>129200</v>
      </c>
      <c r="B3249">
        <v>26703</v>
      </c>
      <c r="C3249">
        <v>1572</v>
      </c>
      <c r="D3249">
        <v>38316</v>
      </c>
      <c r="E3249">
        <v>24389</v>
      </c>
      <c r="G3249">
        <f>B3249*$F$8</f>
        <v>1668.9375</v>
      </c>
      <c r="H3249">
        <f t="shared" si="250"/>
        <v>-0.9520263671875</v>
      </c>
      <c r="I3249">
        <f t="shared" si="251"/>
        <v>0.1693115234375</v>
      </c>
      <c r="J3249">
        <f t="shared" si="252"/>
        <v>-0.255706787109375</v>
      </c>
      <c r="K3249">
        <f>POWER(POWER(H3249,2)+POWER(I3249,2)+POWER(J3249,2),0.5)</f>
        <v>1.0002032577245261</v>
      </c>
      <c r="L3249">
        <f t="shared" si="253"/>
        <v>3.7376247513444294E-4</v>
      </c>
      <c r="M3249">
        <f t="shared" si="254"/>
        <v>40</v>
      </c>
      <c r="N3249">
        <f>1000000*L3249/M3249</f>
        <v>9.3440618783610727</v>
      </c>
    </row>
    <row r="3250" spans="1:14" x14ac:dyDescent="0.25">
      <c r="A3250">
        <v>129240</v>
      </c>
      <c r="B3250">
        <v>26704</v>
      </c>
      <c r="C3250">
        <v>1574</v>
      </c>
      <c r="D3250">
        <v>38304</v>
      </c>
      <c r="E3250">
        <v>24376</v>
      </c>
      <c r="G3250">
        <f>B3250*$F$8</f>
        <v>1669</v>
      </c>
      <c r="H3250">
        <f t="shared" si="250"/>
        <v>-0.95196533203125</v>
      </c>
      <c r="I3250">
        <f t="shared" si="251"/>
        <v>0.1689453125</v>
      </c>
      <c r="J3250">
        <f t="shared" si="252"/>
        <v>-0.256103515625</v>
      </c>
      <c r="K3250">
        <f>POWER(POWER(H3250,2)+POWER(I3250,2)+POWER(J3250,2),0.5)</f>
        <v>1.0001847442950604</v>
      </c>
      <c r="L3250">
        <f t="shared" si="253"/>
        <v>5.4335003765203368E-4</v>
      </c>
      <c r="M3250">
        <f t="shared" si="254"/>
        <v>40</v>
      </c>
      <c r="N3250">
        <f>1000000*L3250/M3250</f>
        <v>13.583750941300844</v>
      </c>
    </row>
    <row r="3251" spans="1:14" x14ac:dyDescent="0.25">
      <c r="A3251">
        <v>129280</v>
      </c>
      <c r="B3251">
        <v>26707</v>
      </c>
      <c r="C3251">
        <v>1565</v>
      </c>
      <c r="D3251">
        <v>38299</v>
      </c>
      <c r="E3251">
        <v>24406</v>
      </c>
      <c r="G3251">
        <f>B3251*$F$8</f>
        <v>1669.1875</v>
      </c>
      <c r="H3251">
        <f t="shared" si="250"/>
        <v>-0.952239990234375</v>
      </c>
      <c r="I3251">
        <f t="shared" si="251"/>
        <v>0.168792724609375</v>
      </c>
      <c r="J3251">
        <f t="shared" si="252"/>
        <v>-0.25518798828125</v>
      </c>
      <c r="K3251">
        <f>POWER(POWER(H3251,2)+POWER(I3251,2)+POWER(J3251,2),0.5)</f>
        <v>1.0001864287449866</v>
      </c>
      <c r="L3251">
        <f t="shared" si="253"/>
        <v>9.6794141517619198E-4</v>
      </c>
      <c r="M3251">
        <f t="shared" si="254"/>
        <v>40</v>
      </c>
      <c r="N3251">
        <f>1000000*L3251/M3251</f>
        <v>24.198535379404799</v>
      </c>
    </row>
    <row r="3252" spans="1:14" x14ac:dyDescent="0.25">
      <c r="A3252">
        <v>129320</v>
      </c>
      <c r="B3252">
        <v>26691</v>
      </c>
      <c r="C3252">
        <v>1566</v>
      </c>
      <c r="D3252">
        <v>38285</v>
      </c>
      <c r="E3252">
        <v>24393</v>
      </c>
      <c r="G3252">
        <f>B3252*$F$8</f>
        <v>1668.1875</v>
      </c>
      <c r="H3252">
        <f t="shared" si="250"/>
        <v>-0.95220947265625</v>
      </c>
      <c r="I3252">
        <f t="shared" si="251"/>
        <v>0.168365478515625</v>
      </c>
      <c r="J3252">
        <f t="shared" si="252"/>
        <v>-0.255584716796875</v>
      </c>
      <c r="K3252">
        <f>POWER(POWER(H3252,2)+POWER(I3252,2)+POWER(J3252,2),0.5)</f>
        <v>1.0001866633945025</v>
      </c>
      <c r="L3252">
        <f t="shared" si="253"/>
        <v>5.8383565495062455E-4</v>
      </c>
      <c r="M3252">
        <f t="shared" si="254"/>
        <v>40</v>
      </c>
      <c r="N3252">
        <f>1000000*L3252/M3252</f>
        <v>14.595891373765614</v>
      </c>
    </row>
    <row r="3253" spans="1:14" x14ac:dyDescent="0.25">
      <c r="A3253">
        <v>129360</v>
      </c>
      <c r="B3253">
        <v>26681</v>
      </c>
      <c r="C3253">
        <v>1570</v>
      </c>
      <c r="D3253">
        <v>38286</v>
      </c>
      <c r="E3253">
        <v>24398</v>
      </c>
      <c r="G3253">
        <f>B3253*$F$8</f>
        <v>1667.5625</v>
      </c>
      <c r="H3253">
        <f t="shared" si="250"/>
        <v>-0.95208740234375</v>
      </c>
      <c r="I3253">
        <f t="shared" si="251"/>
        <v>0.16839599609375</v>
      </c>
      <c r="J3253">
        <f t="shared" si="252"/>
        <v>-0.25543212890625</v>
      </c>
      <c r="K3253">
        <f>POWER(POWER(H3253,2)+POWER(I3253,2)+POWER(J3253,2),0.5)</f>
        <v>1.000036602169968</v>
      </c>
      <c r="L3253">
        <f t="shared" si="253"/>
        <v>1.9777651089386799E-4</v>
      </c>
      <c r="M3253">
        <f t="shared" si="254"/>
        <v>40</v>
      </c>
      <c r="N3253">
        <f>1000000*L3253/M3253</f>
        <v>4.9444127723467002</v>
      </c>
    </row>
    <row r="3254" spans="1:14" x14ac:dyDescent="0.25">
      <c r="A3254">
        <v>129400</v>
      </c>
      <c r="B3254">
        <v>26662</v>
      </c>
      <c r="C3254">
        <v>1567</v>
      </c>
      <c r="D3254">
        <v>38299</v>
      </c>
      <c r="E3254">
        <v>24405</v>
      </c>
      <c r="G3254">
        <f>B3254*$F$8</f>
        <v>1666.375</v>
      </c>
      <c r="H3254">
        <f t="shared" si="250"/>
        <v>-0.952178955078125</v>
      </c>
      <c r="I3254">
        <f t="shared" si="251"/>
        <v>0.168792724609375</v>
      </c>
      <c r="J3254">
        <f t="shared" si="252"/>
        <v>-0.255218505859375</v>
      </c>
      <c r="K3254">
        <f>POWER(POWER(H3254,2)+POWER(I3254,2)+POWER(J3254,2),0.5)</f>
        <v>1.0001361067913797</v>
      </c>
      <c r="L3254">
        <f t="shared" si="253"/>
        <v>4.5979367999379603E-4</v>
      </c>
      <c r="M3254">
        <f t="shared" si="254"/>
        <v>40</v>
      </c>
      <c r="N3254">
        <f>1000000*L3254/M3254</f>
        <v>11.494841999844901</v>
      </c>
    </row>
    <row r="3255" spans="1:14" x14ac:dyDescent="0.25">
      <c r="A3255">
        <v>129440</v>
      </c>
      <c r="B3255">
        <v>26690</v>
      </c>
      <c r="C3255">
        <v>1571</v>
      </c>
      <c r="D3255">
        <v>38321</v>
      </c>
      <c r="E3255">
        <v>24401</v>
      </c>
      <c r="G3255">
        <f>B3255*$F$8</f>
        <v>1668.125</v>
      </c>
      <c r="H3255">
        <f t="shared" si="250"/>
        <v>-0.952056884765625</v>
      </c>
      <c r="I3255">
        <f t="shared" si="251"/>
        <v>0.169464111328125</v>
      </c>
      <c r="J3255">
        <f t="shared" si="252"/>
        <v>-0.255340576171875</v>
      </c>
      <c r="K3255">
        <f>POWER(POWER(H3255,2)+POWER(I3255,2)+POWER(J3255,2),0.5)</f>
        <v>1.0001645898039195</v>
      </c>
      <c r="L3255">
        <f t="shared" si="253"/>
        <v>6.932261303114665E-4</v>
      </c>
      <c r="M3255">
        <f t="shared" si="254"/>
        <v>40</v>
      </c>
      <c r="N3255">
        <f>1000000*L3255/M3255</f>
        <v>17.330653257786661</v>
      </c>
    </row>
    <row r="3256" spans="1:14" x14ac:dyDescent="0.25">
      <c r="A3256">
        <v>129480</v>
      </c>
      <c r="B3256">
        <v>26715</v>
      </c>
      <c r="C3256">
        <v>1570</v>
      </c>
      <c r="D3256">
        <v>38299</v>
      </c>
      <c r="E3256">
        <v>24411</v>
      </c>
      <c r="G3256">
        <f>B3256*$F$8</f>
        <v>1669.6875</v>
      </c>
      <c r="H3256">
        <f t="shared" si="250"/>
        <v>-0.95208740234375</v>
      </c>
      <c r="I3256">
        <f t="shared" si="251"/>
        <v>0.168792724609375</v>
      </c>
      <c r="J3256">
        <f t="shared" si="252"/>
        <v>-0.255035400390625</v>
      </c>
      <c r="K3256">
        <f>POWER(POWER(H3256,2)+POWER(I3256,2)+POWER(J3256,2),0.5)</f>
        <v>1.0000022305150786</v>
      </c>
      <c r="L3256">
        <f t="shared" si="253"/>
        <v>7.3812175884885626E-4</v>
      </c>
      <c r="M3256">
        <f t="shared" si="254"/>
        <v>40</v>
      </c>
      <c r="N3256">
        <f>1000000*L3256/M3256</f>
        <v>18.453043971221408</v>
      </c>
    </row>
    <row r="3257" spans="1:14" x14ac:dyDescent="0.25">
      <c r="A3257">
        <v>129520</v>
      </c>
      <c r="B3257">
        <v>26728</v>
      </c>
      <c r="C3257">
        <v>1569</v>
      </c>
      <c r="D3257">
        <v>38312</v>
      </c>
      <c r="E3257">
        <v>24408</v>
      </c>
      <c r="G3257">
        <f>B3257*$F$8</f>
        <v>1670.5</v>
      </c>
      <c r="H3257">
        <f t="shared" si="250"/>
        <v>-0.952117919921875</v>
      </c>
      <c r="I3257">
        <f t="shared" si="251"/>
        <v>0.169189453125</v>
      </c>
      <c r="J3257">
        <f t="shared" si="252"/>
        <v>-0.255126953125</v>
      </c>
      <c r="K3257">
        <f>POWER(POWER(H3257,2)+POWER(I3257,2)+POWER(J3257,2),0.5)</f>
        <v>1.0001216759454523</v>
      </c>
      <c r="L3257">
        <f t="shared" si="253"/>
        <v>4.0829737100806667E-4</v>
      </c>
      <c r="M3257">
        <f t="shared" si="254"/>
        <v>40</v>
      </c>
      <c r="N3257">
        <f>1000000*L3257/M3257</f>
        <v>10.207434275201667</v>
      </c>
    </row>
    <row r="3258" spans="1:14" x14ac:dyDescent="0.25">
      <c r="A3258">
        <v>129560</v>
      </c>
      <c r="B3258">
        <v>26716</v>
      </c>
      <c r="C3258">
        <v>1570</v>
      </c>
      <c r="D3258">
        <v>38299</v>
      </c>
      <c r="E3258">
        <v>24386</v>
      </c>
      <c r="G3258">
        <f>B3258*$F$8</f>
        <v>1669.75</v>
      </c>
      <c r="H3258">
        <f t="shared" si="250"/>
        <v>-0.95208740234375</v>
      </c>
      <c r="I3258">
        <f t="shared" si="251"/>
        <v>0.168792724609375</v>
      </c>
      <c r="J3258">
        <f t="shared" si="252"/>
        <v>-0.25579833984375</v>
      </c>
      <c r="K3258">
        <f>POWER(POWER(H3258,2)+POWER(I3258,2)+POWER(J3258,2),0.5)</f>
        <v>1.0001970787047643</v>
      </c>
      <c r="L3258">
        <f t="shared" si="253"/>
        <v>7.8043897565017843E-4</v>
      </c>
      <c r="M3258">
        <f t="shared" si="254"/>
        <v>40</v>
      </c>
      <c r="N3258">
        <f>1000000*L3258/M3258</f>
        <v>19.510974391254461</v>
      </c>
    </row>
    <row r="3259" spans="1:14" x14ac:dyDescent="0.25">
      <c r="A3259">
        <v>129600</v>
      </c>
      <c r="B3259">
        <v>26732</v>
      </c>
      <c r="C3259">
        <v>1569</v>
      </c>
      <c r="D3259">
        <v>38288</v>
      </c>
      <c r="E3259">
        <v>24403</v>
      </c>
      <c r="G3259">
        <f>B3259*$F$8</f>
        <v>1670.75</v>
      </c>
      <c r="H3259">
        <f t="shared" si="250"/>
        <v>-0.952117919921875</v>
      </c>
      <c r="I3259">
        <f t="shared" si="251"/>
        <v>0.16845703125</v>
      </c>
      <c r="J3259">
        <f t="shared" si="252"/>
        <v>-0.255279541015625</v>
      </c>
      <c r="K3259">
        <f>POWER(POWER(H3259,2)+POWER(I3259,2)+POWER(J3259,2),0.5)</f>
        <v>1.0000369737540056</v>
      </c>
      <c r="L3259">
        <f t="shared" si="253"/>
        <v>6.1868698901512123E-4</v>
      </c>
      <c r="M3259">
        <f t="shared" si="254"/>
        <v>40</v>
      </c>
      <c r="N3259">
        <f>1000000*L3259/M3259</f>
        <v>15.46717472537803</v>
      </c>
    </row>
    <row r="3260" spans="1:14" x14ac:dyDescent="0.25">
      <c r="A3260">
        <v>129640</v>
      </c>
      <c r="B3260">
        <v>26706</v>
      </c>
      <c r="C3260">
        <v>1563</v>
      </c>
      <c r="D3260">
        <v>38309</v>
      </c>
      <c r="E3260">
        <v>24408</v>
      </c>
      <c r="G3260">
        <f>B3260*$F$8</f>
        <v>1669.125</v>
      </c>
      <c r="H3260">
        <f t="shared" si="250"/>
        <v>-0.952301025390625</v>
      </c>
      <c r="I3260">
        <f t="shared" si="251"/>
        <v>0.169097900390625</v>
      </c>
      <c r="J3260">
        <f t="shared" si="252"/>
        <v>-0.255126953125</v>
      </c>
      <c r="K3260">
        <f>POWER(POWER(H3260,2)+POWER(I3260,2)+POWER(J3260,2),0.5)</f>
        <v>1.000280513199872</v>
      </c>
      <c r="L3260">
        <f t="shared" si="253"/>
        <v>6.8375723080041861E-4</v>
      </c>
      <c r="M3260">
        <f t="shared" si="254"/>
        <v>40</v>
      </c>
      <c r="N3260">
        <f>1000000*L3260/M3260</f>
        <v>17.093930770010466</v>
      </c>
    </row>
    <row r="3261" spans="1:14" x14ac:dyDescent="0.25">
      <c r="A3261">
        <v>129680</v>
      </c>
      <c r="B3261">
        <v>26698</v>
      </c>
      <c r="C3261">
        <v>1566</v>
      </c>
      <c r="D3261">
        <v>38303</v>
      </c>
      <c r="E3261">
        <v>24415</v>
      </c>
      <c r="G3261">
        <f>B3261*$F$8</f>
        <v>1668.625</v>
      </c>
      <c r="H3261">
        <f t="shared" si="250"/>
        <v>-0.95220947265625</v>
      </c>
      <c r="I3261">
        <f t="shared" si="251"/>
        <v>0.168914794921875</v>
      </c>
      <c r="J3261">
        <f t="shared" si="252"/>
        <v>-0.254913330078125</v>
      </c>
      <c r="K3261">
        <f>POWER(POWER(H3261,2)+POWER(I3261,2)+POWER(J3261,2),0.5)</f>
        <v>1.0001079409800284</v>
      </c>
      <c r="L3261">
        <f t="shared" si="253"/>
        <v>2.9587889862665498E-4</v>
      </c>
      <c r="M3261">
        <f t="shared" si="254"/>
        <v>40</v>
      </c>
      <c r="N3261">
        <f>1000000*L3261/M3261</f>
        <v>7.3969724656663747</v>
      </c>
    </row>
    <row r="3262" spans="1:14" x14ac:dyDescent="0.25">
      <c r="A3262">
        <v>129720</v>
      </c>
      <c r="B3262">
        <v>26672</v>
      </c>
      <c r="C3262">
        <v>1566</v>
      </c>
      <c r="D3262">
        <v>38322</v>
      </c>
      <c r="E3262">
        <v>24415</v>
      </c>
      <c r="G3262">
        <f>B3262*$F$8</f>
        <v>1667</v>
      </c>
      <c r="H3262">
        <f t="shared" si="250"/>
        <v>-0.95220947265625</v>
      </c>
      <c r="I3262">
        <f t="shared" si="251"/>
        <v>0.16949462890625</v>
      </c>
      <c r="J3262">
        <f t="shared" si="252"/>
        <v>-0.254913330078125</v>
      </c>
      <c r="K3262">
        <f>POWER(POWER(H3262,2)+POWER(I3262,2)+POWER(J3262,2),0.5)</f>
        <v>1.0002060362224776</v>
      </c>
      <c r="L3262">
        <f t="shared" si="253"/>
        <v>5.7983399249768796E-4</v>
      </c>
      <c r="M3262">
        <f t="shared" si="254"/>
        <v>40</v>
      </c>
      <c r="N3262">
        <f>1000000*L3262/M3262</f>
        <v>14.495849812442199</v>
      </c>
    </row>
    <row r="3263" spans="1:14" x14ac:dyDescent="0.25">
      <c r="A3263">
        <v>129760</v>
      </c>
      <c r="B3263">
        <v>26680</v>
      </c>
      <c r="C3263">
        <v>1567</v>
      </c>
      <c r="D3263">
        <v>38314</v>
      </c>
      <c r="E3263">
        <v>24405</v>
      </c>
      <c r="G3263">
        <f>B3263*$F$8</f>
        <v>1667.5</v>
      </c>
      <c r="H3263">
        <f t="shared" si="250"/>
        <v>-0.952178955078125</v>
      </c>
      <c r="I3263">
        <f t="shared" si="251"/>
        <v>0.16925048828125</v>
      </c>
      <c r="J3263">
        <f t="shared" si="252"/>
        <v>-0.255218505859375</v>
      </c>
      <c r="K3263">
        <f>POWER(POWER(H3263,2)+POWER(I3263,2)+POWER(J3263,2),0.5)</f>
        <v>1.0002134652214012</v>
      </c>
      <c r="L3263">
        <f t="shared" si="253"/>
        <v>3.9200539126315719E-4</v>
      </c>
      <c r="M3263">
        <f t="shared" si="254"/>
        <v>40</v>
      </c>
      <c r="N3263">
        <f>1000000*L3263/M3263</f>
        <v>9.8001347815789295</v>
      </c>
    </row>
    <row r="3264" spans="1:14" x14ac:dyDescent="0.25">
      <c r="A3264">
        <v>129800</v>
      </c>
      <c r="B3264">
        <v>26668</v>
      </c>
      <c r="C3264">
        <v>1562</v>
      </c>
      <c r="D3264">
        <v>38303</v>
      </c>
      <c r="E3264">
        <v>24418</v>
      </c>
      <c r="G3264">
        <f>B3264*$F$8</f>
        <v>1666.75</v>
      </c>
      <c r="H3264">
        <f t="shared" si="250"/>
        <v>-0.95233154296875</v>
      </c>
      <c r="I3264">
        <f t="shared" si="251"/>
        <v>0.168914794921875</v>
      </c>
      <c r="J3264">
        <f t="shared" si="252"/>
        <v>-0.25482177734375</v>
      </c>
      <c r="K3264">
        <f>POWER(POWER(H3264,2)+POWER(I3264,2)+POWER(J3264,2),0.5)</f>
        <v>1.0002008367749784</v>
      </c>
      <c r="L3264">
        <f t="shared" si="253"/>
        <v>5.4163328754414032E-4</v>
      </c>
      <c r="M3264">
        <f t="shared" si="254"/>
        <v>40</v>
      </c>
      <c r="N3264">
        <f>1000000*L3264/M3264</f>
        <v>13.540832188603508</v>
      </c>
    </row>
    <row r="3265" spans="1:14" x14ac:dyDescent="0.25">
      <c r="A3265">
        <v>129840</v>
      </c>
      <c r="B3265">
        <v>26672</v>
      </c>
      <c r="C3265">
        <v>1563</v>
      </c>
      <c r="D3265">
        <v>38323</v>
      </c>
      <c r="E3265">
        <v>24430</v>
      </c>
      <c r="G3265">
        <f>B3265*$F$8</f>
        <v>1667</v>
      </c>
      <c r="H3265">
        <f t="shared" si="250"/>
        <v>-0.952301025390625</v>
      </c>
      <c r="I3265">
        <f t="shared" si="251"/>
        <v>0.169525146484375</v>
      </c>
      <c r="J3265">
        <f t="shared" si="252"/>
        <v>-0.25445556640625</v>
      </c>
      <c r="K3265">
        <f>POWER(POWER(H3265,2)+POWER(I3265,2)+POWER(J3265,2),0.5)</f>
        <v>1.0001818102353741</v>
      </c>
      <c r="L3265">
        <f t="shared" si="253"/>
        <v>7.1244004985293141E-4</v>
      </c>
      <c r="M3265">
        <f t="shared" si="254"/>
        <v>40</v>
      </c>
      <c r="N3265">
        <f>1000000*L3265/M3265</f>
        <v>17.811001246323286</v>
      </c>
    </row>
    <row r="3266" spans="1:14" x14ac:dyDescent="0.25">
      <c r="A3266">
        <v>129880</v>
      </c>
      <c r="B3266">
        <v>26706</v>
      </c>
      <c r="C3266">
        <v>1567</v>
      </c>
      <c r="D3266">
        <v>38309</v>
      </c>
      <c r="E3266">
        <v>24400</v>
      </c>
      <c r="G3266">
        <f>B3266*$F$8</f>
        <v>1669.125</v>
      </c>
      <c r="H3266">
        <f t="shared" si="250"/>
        <v>-0.952178955078125</v>
      </c>
      <c r="I3266">
        <f t="shared" si="251"/>
        <v>0.169097900390625</v>
      </c>
      <c r="J3266">
        <f t="shared" si="252"/>
        <v>-0.25537109375</v>
      </c>
      <c r="K3266">
        <f>POWER(POWER(H3266,2)+POWER(I3266,2)+POWER(J3266,2),0.5)</f>
        <v>1.0002266032921034</v>
      </c>
      <c r="L3266">
        <f t="shared" si="253"/>
        <v>1.0176594677739719E-3</v>
      </c>
      <c r="M3266">
        <f t="shared" si="254"/>
        <v>40</v>
      </c>
      <c r="N3266">
        <f>1000000*L3266/M3266</f>
        <v>25.441486694349297</v>
      </c>
    </row>
    <row r="3267" spans="1:14" x14ac:dyDescent="0.25">
      <c r="A3267">
        <v>129920</v>
      </c>
      <c r="B3267">
        <v>26703</v>
      </c>
      <c r="C3267">
        <v>1566</v>
      </c>
      <c r="D3267">
        <v>38298</v>
      </c>
      <c r="E3267">
        <v>24396</v>
      </c>
      <c r="G3267">
        <f>B3267*$F$8</f>
        <v>1668.9375</v>
      </c>
      <c r="H3267">
        <f t="shared" si="250"/>
        <v>-0.95220947265625</v>
      </c>
      <c r="I3267">
        <f t="shared" si="251"/>
        <v>0.16876220703125</v>
      </c>
      <c r="J3267">
        <f t="shared" si="252"/>
        <v>-0.2554931640625</v>
      </c>
      <c r="K3267">
        <f>POWER(POWER(H3267,2)+POWER(I3267,2)+POWER(J3267,2),0.5)</f>
        <v>1.0002301331298811</v>
      </c>
      <c r="L3267">
        <f t="shared" si="253"/>
        <v>3.5850037192928982E-4</v>
      </c>
      <c r="M3267">
        <f t="shared" si="254"/>
        <v>40</v>
      </c>
      <c r="N3267">
        <f>1000000*L3267/M3267</f>
        <v>8.962509298232245</v>
      </c>
    </row>
    <row r="3268" spans="1:14" x14ac:dyDescent="0.25">
      <c r="A3268">
        <v>129960</v>
      </c>
      <c r="B3268">
        <v>26704</v>
      </c>
      <c r="C3268">
        <v>1566</v>
      </c>
      <c r="D3268">
        <v>38293</v>
      </c>
      <c r="E3268">
        <v>24411</v>
      </c>
      <c r="G3268">
        <f>B3268*$F$8</f>
        <v>1669</v>
      </c>
      <c r="H3268">
        <f t="shared" si="250"/>
        <v>-0.95220947265625</v>
      </c>
      <c r="I3268">
        <f t="shared" si="251"/>
        <v>0.168609619140625</v>
      </c>
      <c r="J3268">
        <f t="shared" si="252"/>
        <v>-0.255035400390625</v>
      </c>
      <c r="K3268">
        <f>POWER(POWER(H3268,2)+POWER(I3268,2)+POWER(J3268,2),0.5)</f>
        <v>1.0000875656338533</v>
      </c>
      <c r="L3268">
        <f t="shared" si="253"/>
        <v>4.8252528241676492E-4</v>
      </c>
      <c r="M3268">
        <f t="shared" si="254"/>
        <v>40</v>
      </c>
      <c r="N3268">
        <f>1000000*L3268/M3268</f>
        <v>12.063132060419123</v>
      </c>
    </row>
    <row r="3269" spans="1:14" x14ac:dyDescent="0.25">
      <c r="A3269">
        <v>130000</v>
      </c>
      <c r="B3269">
        <v>26746</v>
      </c>
      <c r="C3269">
        <v>1570</v>
      </c>
      <c r="D3269">
        <v>38309</v>
      </c>
      <c r="E3269">
        <v>24386</v>
      </c>
      <c r="G3269">
        <f>B3269*$F$8</f>
        <v>1671.625</v>
      </c>
      <c r="H3269">
        <f t="shared" si="250"/>
        <v>-0.95208740234375</v>
      </c>
      <c r="I3269">
        <f t="shared" si="251"/>
        <v>0.169097900390625</v>
      </c>
      <c r="J3269">
        <f t="shared" si="252"/>
        <v>-0.25579833984375</v>
      </c>
      <c r="K3269">
        <f>POWER(POWER(H3269,2)+POWER(I3269,2)+POWER(J3269,2),0.5)</f>
        <v>1.0002486252352492</v>
      </c>
      <c r="L3269">
        <f t="shared" si="253"/>
        <v>9.1400022296898029E-4</v>
      </c>
      <c r="M3269">
        <f t="shared" si="254"/>
        <v>40</v>
      </c>
      <c r="N3269">
        <f>1000000*L3269/M3269</f>
        <v>22.850005574224507</v>
      </c>
    </row>
    <row r="3270" spans="1:14" x14ac:dyDescent="0.25">
      <c r="A3270">
        <v>130040</v>
      </c>
      <c r="B3270">
        <v>26756</v>
      </c>
      <c r="C3270">
        <v>1568</v>
      </c>
      <c r="D3270">
        <v>38303</v>
      </c>
      <c r="E3270">
        <v>24416</v>
      </c>
      <c r="G3270">
        <f>B3270*$F$8</f>
        <v>1672.25</v>
      </c>
      <c r="H3270">
        <f t="shared" si="250"/>
        <v>-0.9521484375</v>
      </c>
      <c r="I3270">
        <f t="shared" si="251"/>
        <v>0.168914794921875</v>
      </c>
      <c r="J3270">
        <f t="shared" si="252"/>
        <v>-0.2548828125</v>
      </c>
      <c r="K3270">
        <f>POWER(POWER(H3270,2)+POWER(I3270,2)+POWER(J3270,2),0.5)</f>
        <v>1.0000420506584213</v>
      </c>
      <c r="L3270">
        <f t="shared" si="253"/>
        <v>9.3565126195890597E-4</v>
      </c>
      <c r="M3270">
        <f t="shared" si="254"/>
        <v>40</v>
      </c>
      <c r="N3270">
        <f>1000000*L3270/M3270</f>
        <v>23.39128154897265</v>
      </c>
    </row>
    <row r="3271" spans="1:14" x14ac:dyDescent="0.25">
      <c r="A3271">
        <v>130080</v>
      </c>
      <c r="B3271">
        <v>26771</v>
      </c>
      <c r="C3271">
        <v>1561</v>
      </c>
      <c r="D3271">
        <v>38307</v>
      </c>
      <c r="E3271">
        <v>24438</v>
      </c>
      <c r="G3271">
        <f>B3271*$F$8</f>
        <v>1673.1875</v>
      </c>
      <c r="H3271">
        <f t="shared" si="250"/>
        <v>-0.952362060546875</v>
      </c>
      <c r="I3271">
        <f t="shared" si="251"/>
        <v>0.169036865234375</v>
      </c>
      <c r="J3271">
        <f t="shared" si="252"/>
        <v>-0.25421142578125</v>
      </c>
      <c r="K3271">
        <f>POWER(POWER(H3271,2)+POWER(I3271,2)+POWER(J3271,2),0.5)</f>
        <v>1.0000951980562101</v>
      </c>
      <c r="L3271">
        <f t="shared" si="253"/>
        <v>7.1504972921413454E-4</v>
      </c>
      <c r="M3271">
        <f t="shared" si="254"/>
        <v>40</v>
      </c>
      <c r="N3271">
        <f>1000000*L3271/M3271</f>
        <v>17.876243230353364</v>
      </c>
    </row>
    <row r="3272" spans="1:14" x14ac:dyDescent="0.25">
      <c r="A3272">
        <v>130120</v>
      </c>
      <c r="B3272">
        <v>26766</v>
      </c>
      <c r="C3272">
        <v>1562</v>
      </c>
      <c r="D3272">
        <v>38294</v>
      </c>
      <c r="E3272">
        <v>24406</v>
      </c>
      <c r="G3272">
        <f>B3272*$F$8</f>
        <v>1672.875</v>
      </c>
      <c r="H3272">
        <f t="shared" si="250"/>
        <v>-0.95233154296875</v>
      </c>
      <c r="I3272">
        <f t="shared" si="251"/>
        <v>0.16864013671875</v>
      </c>
      <c r="J3272">
        <f t="shared" si="252"/>
        <v>-0.25518798828125</v>
      </c>
      <c r="K3272">
        <f>POWER(POWER(H3272,2)+POWER(I3272,2)+POWER(J3272,2),0.5)</f>
        <v>1.000247855688174</v>
      </c>
      <c r="L3272">
        <f t="shared" si="253"/>
        <v>1.0545137538866306E-3</v>
      </c>
      <c r="M3272">
        <f t="shared" si="254"/>
        <v>40</v>
      </c>
      <c r="N3272">
        <f>1000000*L3272/M3272</f>
        <v>26.362843847165767</v>
      </c>
    </row>
    <row r="3273" spans="1:14" x14ac:dyDescent="0.25">
      <c r="A3273">
        <v>130160</v>
      </c>
      <c r="B3273">
        <v>26738</v>
      </c>
      <c r="C3273">
        <v>1567</v>
      </c>
      <c r="D3273">
        <v>38280</v>
      </c>
      <c r="E3273">
        <v>24401</v>
      </c>
      <c r="G3273">
        <f>B3273*$F$8</f>
        <v>1671.125</v>
      </c>
      <c r="H3273">
        <f t="shared" si="250"/>
        <v>-0.952178955078125</v>
      </c>
      <c r="I3273">
        <f t="shared" si="251"/>
        <v>0.168212890625</v>
      </c>
      <c r="J3273">
        <f t="shared" si="252"/>
        <v>-0.255340576171875</v>
      </c>
      <c r="K3273">
        <f>POWER(POWER(H3273,2)+POWER(I3273,2)+POWER(J3273,2),0.5)</f>
        <v>1.0000695720328028</v>
      </c>
      <c r="L3273">
        <f t="shared" si="253"/>
        <v>4.7864951449835727E-4</v>
      </c>
      <c r="M3273">
        <f t="shared" si="254"/>
        <v>40</v>
      </c>
      <c r="N3273">
        <f>1000000*L3273/M3273</f>
        <v>11.966237862458932</v>
      </c>
    </row>
    <row r="3274" spans="1:14" x14ac:dyDescent="0.25">
      <c r="A3274">
        <v>130200</v>
      </c>
      <c r="B3274">
        <v>26720</v>
      </c>
      <c r="C3274">
        <v>1568</v>
      </c>
      <c r="D3274">
        <v>38304</v>
      </c>
      <c r="E3274">
        <v>24403</v>
      </c>
      <c r="G3274">
        <f>B3274*$F$8</f>
        <v>1670</v>
      </c>
      <c r="H3274">
        <f t="shared" si="250"/>
        <v>-0.9521484375</v>
      </c>
      <c r="I3274">
        <f t="shared" si="251"/>
        <v>0.1689453125</v>
      </c>
      <c r="J3274">
        <f t="shared" si="252"/>
        <v>-0.255279541015625</v>
      </c>
      <c r="K3274">
        <f>POWER(POWER(H3274,2)+POWER(I3274,2)+POWER(J3274,2),0.5)</f>
        <v>1.0001483938449145</v>
      </c>
      <c r="L3274">
        <f t="shared" si="253"/>
        <v>7.355939370675596E-4</v>
      </c>
      <c r="M3274">
        <f t="shared" si="254"/>
        <v>40</v>
      </c>
      <c r="N3274">
        <f>1000000*L3274/M3274</f>
        <v>18.389848426688992</v>
      </c>
    </row>
    <row r="3275" spans="1:14" x14ac:dyDescent="0.25">
      <c r="A3275">
        <v>130240</v>
      </c>
      <c r="B3275">
        <v>26714</v>
      </c>
      <c r="C3275">
        <v>1564</v>
      </c>
      <c r="D3275">
        <v>38293</v>
      </c>
      <c r="E3275">
        <v>24403</v>
      </c>
      <c r="G3275">
        <f>B3275*$F$8</f>
        <v>1669.625</v>
      </c>
      <c r="H3275">
        <f t="shared" si="250"/>
        <v>-0.9522705078125</v>
      </c>
      <c r="I3275">
        <f t="shared" si="251"/>
        <v>0.168609619140625</v>
      </c>
      <c r="J3275">
        <f t="shared" si="252"/>
        <v>-0.255279541015625</v>
      </c>
      <c r="K3275">
        <f>POWER(POWER(H3275,2)+POWER(I3275,2)+POWER(J3275,2),0.5)</f>
        <v>1.0002079622645339</v>
      </c>
      <c r="L3275">
        <f t="shared" si="253"/>
        <v>3.571990958540442E-4</v>
      </c>
      <c r="M3275">
        <f t="shared" si="254"/>
        <v>40</v>
      </c>
      <c r="N3275">
        <f>1000000*L3275/M3275</f>
        <v>8.9299773963511058</v>
      </c>
    </row>
    <row r="3276" spans="1:14" x14ac:dyDescent="0.25">
      <c r="A3276">
        <v>130280</v>
      </c>
      <c r="B3276">
        <v>26701</v>
      </c>
      <c r="C3276">
        <v>1560</v>
      </c>
      <c r="D3276">
        <v>38280</v>
      </c>
      <c r="E3276">
        <v>24420</v>
      </c>
      <c r="G3276">
        <f>B3276*$F$8</f>
        <v>1668.8125</v>
      </c>
      <c r="H3276">
        <f t="shared" si="250"/>
        <v>-0.952392578125</v>
      </c>
      <c r="I3276">
        <f t="shared" si="251"/>
        <v>0.168212890625</v>
      </c>
      <c r="J3276">
        <f t="shared" si="252"/>
        <v>-0.2547607421875</v>
      </c>
      <c r="K3276">
        <f>POWER(POWER(H3276,2)+POWER(I3276,2)+POWER(J3276,2),0.5)</f>
        <v>1.0001251097737365</v>
      </c>
      <c r="L3276">
        <f t="shared" si="253"/>
        <v>6.6441471733199263E-4</v>
      </c>
      <c r="M3276">
        <f t="shared" si="254"/>
        <v>40</v>
      </c>
      <c r="N3276">
        <f>1000000*L3276/M3276</f>
        <v>16.610367933299816</v>
      </c>
    </row>
    <row r="3277" spans="1:14" x14ac:dyDescent="0.25">
      <c r="A3277">
        <v>130320</v>
      </c>
      <c r="B3277">
        <v>26679</v>
      </c>
      <c r="C3277">
        <v>1566</v>
      </c>
      <c r="D3277">
        <v>38298</v>
      </c>
      <c r="E3277">
        <v>24411</v>
      </c>
      <c r="G3277">
        <f>B3277*$F$8</f>
        <v>1667.4375</v>
      </c>
      <c r="H3277">
        <f t="shared" si="250"/>
        <v>-0.95220947265625</v>
      </c>
      <c r="I3277">
        <f t="shared" si="251"/>
        <v>0.16876220703125</v>
      </c>
      <c r="J3277">
        <f t="shared" si="252"/>
        <v>-0.255035400390625</v>
      </c>
      <c r="K3277">
        <f>POWER(POWER(H3277,2)+POWER(I3277,2)+POWER(J3277,2),0.5)</f>
        <v>1.0001133024766538</v>
      </c>
      <c r="L3277">
        <f t="shared" si="253"/>
        <v>6.4086915159222756E-4</v>
      </c>
      <c r="M3277">
        <f t="shared" si="254"/>
        <v>40</v>
      </c>
      <c r="N3277">
        <f>1000000*L3277/M3277</f>
        <v>16.021728789805689</v>
      </c>
    </row>
    <row r="3278" spans="1:14" x14ac:dyDescent="0.25">
      <c r="A3278">
        <v>130360</v>
      </c>
      <c r="B3278">
        <v>26676</v>
      </c>
      <c r="C3278">
        <v>1561</v>
      </c>
      <c r="D3278">
        <v>38285</v>
      </c>
      <c r="E3278">
        <v>24403</v>
      </c>
      <c r="G3278">
        <f>B3278*$F$8</f>
        <v>1667.25</v>
      </c>
      <c r="H3278">
        <f t="shared" si="250"/>
        <v>-0.952362060546875</v>
      </c>
      <c r="I3278">
        <f t="shared" si="251"/>
        <v>0.168365478515625</v>
      </c>
      <c r="J3278">
        <f t="shared" si="252"/>
        <v>-0.255279541015625</v>
      </c>
      <c r="K3278">
        <f>POWER(POWER(H3278,2)+POWER(I3278,2)+POWER(J3278,2),0.5)</f>
        <v>1.0002540041339665</v>
      </c>
      <c r="L3278">
        <f t="shared" si="253"/>
        <v>4.9018489273135407E-4</v>
      </c>
      <c r="M3278">
        <f t="shared" si="254"/>
        <v>40</v>
      </c>
      <c r="N3278">
        <f>1000000*L3278/M3278</f>
        <v>12.254622318283852</v>
      </c>
    </row>
    <row r="3279" spans="1:14" x14ac:dyDescent="0.25">
      <c r="A3279">
        <v>130400</v>
      </c>
      <c r="B3279">
        <v>26675</v>
      </c>
      <c r="C3279">
        <v>1567</v>
      </c>
      <c r="D3279">
        <v>38298</v>
      </c>
      <c r="E3279">
        <v>24418</v>
      </c>
      <c r="G3279">
        <f>B3279*$F$8</f>
        <v>1667.1875</v>
      </c>
      <c r="H3279">
        <f t="shared" si="250"/>
        <v>-0.952178955078125</v>
      </c>
      <c r="I3279">
        <f t="shared" si="251"/>
        <v>0.16876220703125</v>
      </c>
      <c r="J3279">
        <f t="shared" si="252"/>
        <v>-0.25482177734375</v>
      </c>
      <c r="K3279">
        <f>POWER(POWER(H3279,2)+POWER(I3279,2)+POWER(J3279,2),0.5)</f>
        <v>1.0000297911684213</v>
      </c>
      <c r="L3279">
        <f t="shared" si="253"/>
        <v>6.3282597959411812E-4</v>
      </c>
      <c r="M3279">
        <f t="shared" si="254"/>
        <v>40</v>
      </c>
      <c r="N3279">
        <f>1000000*L3279/M3279</f>
        <v>15.820649489852954</v>
      </c>
    </row>
    <row r="3280" spans="1:14" x14ac:dyDescent="0.25">
      <c r="A3280">
        <v>130440</v>
      </c>
      <c r="B3280">
        <v>26705</v>
      </c>
      <c r="C3280">
        <v>1562</v>
      </c>
      <c r="D3280">
        <v>38293</v>
      </c>
      <c r="E3280">
        <v>24413</v>
      </c>
      <c r="G3280">
        <f>B3280*$F$8</f>
        <v>1669.0625</v>
      </c>
      <c r="H3280">
        <f t="shared" si="250"/>
        <v>-0.95233154296875</v>
      </c>
      <c r="I3280">
        <f t="shared" si="251"/>
        <v>0.168609619140625</v>
      </c>
      <c r="J3280">
        <f t="shared" si="252"/>
        <v>-0.254974365234375</v>
      </c>
      <c r="K3280">
        <f>POWER(POWER(H3280,2)+POWER(I3280,2)+POWER(J3280,2),0.5)</f>
        <v>1.0001882314477906</v>
      </c>
      <c r="L3280">
        <f t="shared" si="253"/>
        <v>2.6428997995144786E-4</v>
      </c>
      <c r="M3280">
        <f t="shared" si="254"/>
        <v>40</v>
      </c>
      <c r="N3280">
        <f>1000000*L3280/M3280</f>
        <v>6.6072494987861958</v>
      </c>
    </row>
    <row r="3281" spans="1:14" x14ac:dyDescent="0.25">
      <c r="A3281">
        <v>130480</v>
      </c>
      <c r="B3281">
        <v>26715</v>
      </c>
      <c r="C3281">
        <v>1556</v>
      </c>
      <c r="D3281">
        <v>38308</v>
      </c>
      <c r="E3281">
        <v>24435</v>
      </c>
      <c r="G3281">
        <f>B3281*$F$8</f>
        <v>1669.6875</v>
      </c>
      <c r="H3281">
        <f t="shared" si="250"/>
        <v>-0.9525146484375</v>
      </c>
      <c r="I3281">
        <f t="shared" si="251"/>
        <v>0.1690673828125</v>
      </c>
      <c r="J3281">
        <f t="shared" si="252"/>
        <v>-0.254302978515625</v>
      </c>
      <c r="K3281">
        <f>POWER(POWER(H3281,2)+POWER(I3281,2)+POWER(J3281,2),0.5)</f>
        <v>1.0002689339877557</v>
      </c>
      <c r="L3281">
        <f t="shared" si="253"/>
        <v>8.3296780142201338E-4</v>
      </c>
      <c r="M3281">
        <f t="shared" si="254"/>
        <v>40</v>
      </c>
      <c r="N3281">
        <f>1000000*L3281/M3281</f>
        <v>20.824195035550336</v>
      </c>
    </row>
    <row r="3282" spans="1:14" x14ac:dyDescent="0.25">
      <c r="A3282">
        <v>130520</v>
      </c>
      <c r="B3282">
        <v>26734</v>
      </c>
      <c r="C3282">
        <v>1565</v>
      </c>
      <c r="D3282">
        <v>38301</v>
      </c>
      <c r="E3282">
        <v>24393</v>
      </c>
      <c r="G3282">
        <f>B3282*$F$8</f>
        <v>1670.875</v>
      </c>
      <c r="H3282">
        <f t="shared" si="250"/>
        <v>-0.952239990234375</v>
      </c>
      <c r="I3282">
        <f t="shared" si="251"/>
        <v>0.168853759765625</v>
      </c>
      <c r="J3282">
        <f t="shared" si="252"/>
        <v>-0.255584716796875</v>
      </c>
      <c r="K3282">
        <f>POWER(POWER(H3282,2)+POWER(I3282,2)+POWER(J3282,2),0.5)</f>
        <v>1.0002980249149194</v>
      </c>
      <c r="L3282">
        <f t="shared" si="253"/>
        <v>1.3281284635183882E-3</v>
      </c>
      <c r="M3282">
        <f t="shared" si="254"/>
        <v>40</v>
      </c>
      <c r="N3282">
        <f>1000000*L3282/M3282</f>
        <v>33.2032115879597</v>
      </c>
    </row>
    <row r="3283" spans="1:14" x14ac:dyDescent="0.25">
      <c r="A3283">
        <v>130560</v>
      </c>
      <c r="B3283">
        <v>26751</v>
      </c>
      <c r="C3283">
        <v>1573</v>
      </c>
      <c r="D3283">
        <v>38298</v>
      </c>
      <c r="E3283">
        <v>24396</v>
      </c>
      <c r="G3283">
        <f>B3283*$F$8</f>
        <v>1671.9375</v>
      </c>
      <c r="H3283">
        <f t="shared" ref="H3283:H3346" si="255">(C3283-32768)/32768</f>
        <v>-0.951995849609375</v>
      </c>
      <c r="I3283">
        <f t="shared" ref="I3283:I3346" si="256">(D3283-32768)/32768</f>
        <v>0.16876220703125</v>
      </c>
      <c r="J3283">
        <f t="shared" ref="J3283:J3346" si="257">(E3283-32768)/32768</f>
        <v>-0.2554931640625</v>
      </c>
      <c r="K3283">
        <f>POWER(POWER(H3283,2)+POWER(I3283,2)+POWER(J3283,2),0.5)</f>
        <v>1.000026768180833</v>
      </c>
      <c r="L3283">
        <f t="shared" si="253"/>
        <v>2.7634842428441846E-4</v>
      </c>
      <c r="M3283">
        <f t="shared" si="254"/>
        <v>40</v>
      </c>
      <c r="N3283">
        <f>1000000*L3283/M3283</f>
        <v>6.9087106071104616</v>
      </c>
    </row>
    <row r="3284" spans="1:14" x14ac:dyDescent="0.25">
      <c r="A3284">
        <v>130600</v>
      </c>
      <c r="B3284">
        <v>26764</v>
      </c>
      <c r="C3284">
        <v>1562</v>
      </c>
      <c r="D3284">
        <v>38299</v>
      </c>
      <c r="E3284">
        <v>24426</v>
      </c>
      <c r="G3284">
        <f>B3284*$F$8</f>
        <v>1672.75</v>
      </c>
      <c r="H3284">
        <f t="shared" si="255"/>
        <v>-0.95233154296875</v>
      </c>
      <c r="I3284">
        <f t="shared" si="256"/>
        <v>0.168792724609375</v>
      </c>
      <c r="J3284">
        <f t="shared" si="257"/>
        <v>-0.25457763671875</v>
      </c>
      <c r="K3284">
        <f>POWER(POWER(H3284,2)+POWER(I3284,2)+POWER(J3284,2),0.5)</f>
        <v>1.0001180553972617</v>
      </c>
      <c r="L3284">
        <f t="shared" ref="L3284:L3347" si="258">2*ASIN((POWER(POWER(H3284-H3283,2)+POWER(I3284-I3283,2)+POWER(J3284-J3283,2),0.5))/2)</f>
        <v>9.7560839825848336E-4</v>
      </c>
      <c r="M3284">
        <f t="shared" ref="M3284:M3347" si="259">A3284-A3283</f>
        <v>40</v>
      </c>
      <c r="N3284">
        <f>1000000*L3284/M3284</f>
        <v>24.390209956462083</v>
      </c>
    </row>
    <row r="3285" spans="1:14" x14ac:dyDescent="0.25">
      <c r="A3285">
        <v>130640</v>
      </c>
      <c r="B3285">
        <v>26746</v>
      </c>
      <c r="C3285">
        <v>1561</v>
      </c>
      <c r="D3285">
        <v>38303</v>
      </c>
      <c r="E3285">
        <v>24409</v>
      </c>
      <c r="G3285">
        <f>B3285*$F$8</f>
        <v>1671.625</v>
      </c>
      <c r="H3285">
        <f t="shared" si="255"/>
        <v>-0.952362060546875</v>
      </c>
      <c r="I3285">
        <f t="shared" si="256"/>
        <v>0.168914794921875</v>
      </c>
      <c r="J3285">
        <f t="shared" si="257"/>
        <v>-0.255096435546875</v>
      </c>
      <c r="K3285">
        <f>POWER(POWER(H3285,2)+POWER(I3285,2)+POWER(J3285,2),0.5)</f>
        <v>1.00029990190008</v>
      </c>
      <c r="L3285">
        <f t="shared" si="258"/>
        <v>5.3383959632117986E-4</v>
      </c>
      <c r="M3285">
        <f t="shared" si="259"/>
        <v>40</v>
      </c>
      <c r="N3285">
        <f>1000000*L3285/M3285</f>
        <v>13.345989908029498</v>
      </c>
    </row>
    <row r="3286" spans="1:14" x14ac:dyDescent="0.25">
      <c r="A3286">
        <v>130680</v>
      </c>
      <c r="B3286">
        <v>26742</v>
      </c>
      <c r="C3286">
        <v>1567</v>
      </c>
      <c r="D3286">
        <v>38306</v>
      </c>
      <c r="E3286">
        <v>24404</v>
      </c>
      <c r="G3286">
        <f>B3286*$F$8</f>
        <v>1671.375</v>
      </c>
      <c r="H3286">
        <f t="shared" si="255"/>
        <v>-0.952178955078125</v>
      </c>
      <c r="I3286">
        <f t="shared" si="256"/>
        <v>0.16900634765625</v>
      </c>
      <c r="J3286">
        <f t="shared" si="257"/>
        <v>-0.2552490234375</v>
      </c>
      <c r="K3286">
        <f>POWER(POWER(H3286,2)+POWER(I3286,2)+POWER(J3286,2),0.5)</f>
        <v>1.0001799698092202</v>
      </c>
      <c r="L3286">
        <f t="shared" si="258"/>
        <v>2.5532837793174539E-4</v>
      </c>
      <c r="M3286">
        <f t="shared" si="259"/>
        <v>40</v>
      </c>
      <c r="N3286">
        <f>1000000*L3286/M3286</f>
        <v>6.383209448293635</v>
      </c>
    </row>
    <row r="3287" spans="1:14" x14ac:dyDescent="0.25">
      <c r="A3287">
        <v>130720</v>
      </c>
      <c r="B3287">
        <v>26731</v>
      </c>
      <c r="C3287">
        <v>1573</v>
      </c>
      <c r="D3287">
        <v>38314</v>
      </c>
      <c r="E3287">
        <v>24403</v>
      </c>
      <c r="G3287">
        <f>B3287*$F$8</f>
        <v>1670.6875</v>
      </c>
      <c r="H3287">
        <f t="shared" si="255"/>
        <v>-0.951995849609375</v>
      </c>
      <c r="I3287">
        <f t="shared" si="256"/>
        <v>0.16925048828125</v>
      </c>
      <c r="J3287">
        <f t="shared" si="257"/>
        <v>-0.255279541015625</v>
      </c>
      <c r="K3287">
        <f>POWER(POWER(H3287,2)+POWER(I3287,2)+POWER(J3287,2),0.5)</f>
        <v>1.0000547332611678</v>
      </c>
      <c r="L3287">
        <f t="shared" si="258"/>
        <v>3.0669786561613545E-4</v>
      </c>
      <c r="M3287">
        <f t="shared" si="259"/>
        <v>40</v>
      </c>
      <c r="N3287">
        <f>1000000*L3287/M3287</f>
        <v>7.6674466404033863</v>
      </c>
    </row>
    <row r="3288" spans="1:14" x14ac:dyDescent="0.25">
      <c r="A3288">
        <v>130760</v>
      </c>
      <c r="B3288">
        <v>26717</v>
      </c>
      <c r="C3288">
        <v>1564</v>
      </c>
      <c r="D3288">
        <v>38276</v>
      </c>
      <c r="E3288">
        <v>24411</v>
      </c>
      <c r="G3288">
        <f>B3288*$F$8</f>
        <v>1669.8125</v>
      </c>
      <c r="H3288">
        <f t="shared" si="255"/>
        <v>-0.9522705078125</v>
      </c>
      <c r="I3288">
        <f t="shared" si="256"/>
        <v>0.1680908203125</v>
      </c>
      <c r="J3288">
        <f t="shared" si="257"/>
        <v>-0.255035400390625</v>
      </c>
      <c r="K3288">
        <f>POWER(POWER(H3288,2)+POWER(I3288,2)+POWER(J3288,2),0.5)</f>
        <v>1.0000583479853624</v>
      </c>
      <c r="L3288">
        <f t="shared" si="258"/>
        <v>1.2164997959579307E-3</v>
      </c>
      <c r="M3288">
        <f t="shared" si="259"/>
        <v>40</v>
      </c>
      <c r="N3288">
        <f>1000000*L3288/M3288</f>
        <v>30.412494898948268</v>
      </c>
    </row>
    <row r="3289" spans="1:14" x14ac:dyDescent="0.25">
      <c r="A3289">
        <v>130800</v>
      </c>
      <c r="B3289">
        <v>26671</v>
      </c>
      <c r="C3289">
        <v>1564</v>
      </c>
      <c r="D3289">
        <v>38283</v>
      </c>
      <c r="E3289">
        <v>24418</v>
      </c>
      <c r="G3289">
        <f>B3289*$F$8</f>
        <v>1666.9375</v>
      </c>
      <c r="H3289">
        <f t="shared" si="255"/>
        <v>-0.9522705078125</v>
      </c>
      <c r="I3289">
        <f t="shared" si="256"/>
        <v>0.168304443359375</v>
      </c>
      <c r="J3289">
        <f t="shared" si="257"/>
        <v>-0.25482177734375</v>
      </c>
      <c r="K3289">
        <f>POWER(POWER(H3289,2)+POWER(I3289,2)+POWER(J3289,2),0.5)</f>
        <v>1.0000398211634443</v>
      </c>
      <c r="L3289">
        <f t="shared" si="258"/>
        <v>3.0210861127497746E-4</v>
      </c>
      <c r="M3289">
        <f t="shared" si="259"/>
        <v>40</v>
      </c>
      <c r="N3289">
        <f>1000000*L3289/M3289</f>
        <v>7.5527152818744367</v>
      </c>
    </row>
    <row r="3290" spans="1:14" x14ac:dyDescent="0.25">
      <c r="A3290">
        <v>130840</v>
      </c>
      <c r="B3290">
        <v>26677</v>
      </c>
      <c r="C3290">
        <v>1571</v>
      </c>
      <c r="D3290">
        <v>38311</v>
      </c>
      <c r="E3290">
        <v>24406</v>
      </c>
      <c r="G3290">
        <f>B3290*$F$8</f>
        <v>1667.3125</v>
      </c>
      <c r="H3290">
        <f t="shared" si="255"/>
        <v>-0.952056884765625</v>
      </c>
      <c r="I3290">
        <f t="shared" si="256"/>
        <v>0.169158935546875</v>
      </c>
      <c r="J3290">
        <f t="shared" si="257"/>
        <v>-0.25518798828125</v>
      </c>
      <c r="K3290">
        <f>POWER(POWER(H3290,2)+POWER(I3290,2)+POWER(J3290,2),0.5)</f>
        <v>1.0000739805974406</v>
      </c>
      <c r="L3290">
        <f t="shared" si="258"/>
        <v>9.5388795169706669E-4</v>
      </c>
      <c r="M3290">
        <f t="shared" si="259"/>
        <v>40</v>
      </c>
      <c r="N3290">
        <f>1000000*L3290/M3290</f>
        <v>23.847198792426667</v>
      </c>
    </row>
    <row r="3291" spans="1:14" x14ac:dyDescent="0.25">
      <c r="A3291">
        <v>130880</v>
      </c>
      <c r="B3291">
        <v>26687</v>
      </c>
      <c r="C3291">
        <v>1557</v>
      </c>
      <c r="D3291">
        <v>38296</v>
      </c>
      <c r="E3291">
        <v>24435</v>
      </c>
      <c r="G3291">
        <f>B3291*$F$8</f>
        <v>1667.9375</v>
      </c>
      <c r="H3291">
        <f t="shared" si="255"/>
        <v>-0.952484130859375</v>
      </c>
      <c r="I3291">
        <f t="shared" si="256"/>
        <v>0.168701171875</v>
      </c>
      <c r="J3291">
        <f t="shared" si="257"/>
        <v>-0.254302978515625</v>
      </c>
      <c r="K3291">
        <f>POWER(POWER(H3291,2)+POWER(I3291,2)+POWER(J3291,2),0.5)</f>
        <v>1.0001780390574748</v>
      </c>
      <c r="L3291">
        <f t="shared" si="258"/>
        <v>1.0841260094109407E-3</v>
      </c>
      <c r="M3291">
        <f t="shared" si="259"/>
        <v>40</v>
      </c>
      <c r="N3291">
        <f>1000000*L3291/M3291</f>
        <v>27.103150235273517</v>
      </c>
    </row>
    <row r="3292" spans="1:14" x14ac:dyDescent="0.25">
      <c r="A3292">
        <v>130920</v>
      </c>
      <c r="B3292">
        <v>26664</v>
      </c>
      <c r="C3292">
        <v>1562</v>
      </c>
      <c r="D3292">
        <v>38303</v>
      </c>
      <c r="E3292">
        <v>24433</v>
      </c>
      <c r="G3292">
        <f>B3292*$F$8</f>
        <v>1666.5</v>
      </c>
      <c r="H3292">
        <f t="shared" si="255"/>
        <v>-0.95233154296875</v>
      </c>
      <c r="I3292">
        <f t="shared" si="256"/>
        <v>0.168914794921875</v>
      </c>
      <c r="J3292">
        <f t="shared" si="257"/>
        <v>-0.254364013671875</v>
      </c>
      <c r="K3292">
        <f>POWER(POWER(H3292,2)+POWER(I3292,2)+POWER(J3292,2),0.5)</f>
        <v>1.0000843100099137</v>
      </c>
      <c r="L3292">
        <f t="shared" si="258"/>
        <v>2.6952395303527242E-4</v>
      </c>
      <c r="M3292">
        <f t="shared" si="259"/>
        <v>40</v>
      </c>
      <c r="N3292">
        <f>1000000*L3292/M3292</f>
        <v>6.7380988258818109</v>
      </c>
    </row>
    <row r="3293" spans="1:14" x14ac:dyDescent="0.25">
      <c r="A3293">
        <v>130960</v>
      </c>
      <c r="B3293">
        <v>26669</v>
      </c>
      <c r="C3293">
        <v>1577</v>
      </c>
      <c r="D3293">
        <v>38303</v>
      </c>
      <c r="E3293">
        <v>24383</v>
      </c>
      <c r="G3293">
        <f>B3293*$F$8</f>
        <v>1666.8125</v>
      </c>
      <c r="H3293">
        <f t="shared" si="255"/>
        <v>-0.951873779296875</v>
      </c>
      <c r="I3293">
        <f t="shared" si="256"/>
        <v>0.168914794921875</v>
      </c>
      <c r="J3293">
        <f t="shared" si="257"/>
        <v>-0.255889892578125</v>
      </c>
      <c r="K3293">
        <f>POWER(POWER(H3293,2)+POWER(I3293,2)+POWER(J3293,2),0.5)</f>
        <v>1.0000377676768311</v>
      </c>
      <c r="L3293">
        <f t="shared" si="258"/>
        <v>1.5930645161300312E-3</v>
      </c>
      <c r="M3293">
        <f t="shared" si="259"/>
        <v>40</v>
      </c>
      <c r="N3293">
        <f>1000000*L3293/M3293</f>
        <v>39.826612903250783</v>
      </c>
    </row>
    <row r="3294" spans="1:14" x14ac:dyDescent="0.25">
      <c r="A3294">
        <v>131000</v>
      </c>
      <c r="B3294">
        <v>26693</v>
      </c>
      <c r="C3294">
        <v>1557</v>
      </c>
      <c r="D3294">
        <v>38288</v>
      </c>
      <c r="E3294">
        <v>24433</v>
      </c>
      <c r="G3294">
        <f>B3294*$F$8</f>
        <v>1668.3125</v>
      </c>
      <c r="H3294">
        <f t="shared" si="255"/>
        <v>-0.952484130859375</v>
      </c>
      <c r="I3294">
        <f t="shared" si="256"/>
        <v>0.16845703125</v>
      </c>
      <c r="J3294">
        <f t="shared" si="257"/>
        <v>-0.254364013671875</v>
      </c>
      <c r="K3294">
        <f>POWER(POWER(H3294,2)+POWER(I3294,2)+POWER(J3294,2),0.5)</f>
        <v>1.0001524095695458</v>
      </c>
      <c r="L3294">
        <f t="shared" si="258"/>
        <v>1.7059846867819282E-3</v>
      </c>
      <c r="M3294">
        <f t="shared" si="259"/>
        <v>40</v>
      </c>
      <c r="N3294">
        <f>1000000*L3294/M3294</f>
        <v>42.649617169548208</v>
      </c>
    </row>
    <row r="3295" spans="1:14" x14ac:dyDescent="0.25">
      <c r="A3295">
        <v>131040</v>
      </c>
      <c r="B3295">
        <v>26728</v>
      </c>
      <c r="C3295">
        <v>1566</v>
      </c>
      <c r="D3295">
        <v>38313</v>
      </c>
      <c r="E3295">
        <v>24406</v>
      </c>
      <c r="G3295">
        <f>B3295*$F$8</f>
        <v>1670.5</v>
      </c>
      <c r="H3295">
        <f t="shared" si="255"/>
        <v>-0.95220947265625</v>
      </c>
      <c r="I3295">
        <f t="shared" si="256"/>
        <v>0.169219970703125</v>
      </c>
      <c r="J3295">
        <f t="shared" si="257"/>
        <v>-0.25518798828125</v>
      </c>
      <c r="K3295">
        <f>POWER(POWER(H3295,2)+POWER(I3295,2)+POWER(J3295,2),0.5)</f>
        <v>1.0002295674814314</v>
      </c>
      <c r="L3295">
        <f t="shared" si="258"/>
        <v>1.1560484606686345E-3</v>
      </c>
      <c r="M3295">
        <f t="shared" si="259"/>
        <v>40</v>
      </c>
      <c r="N3295">
        <f>1000000*L3295/M3295</f>
        <v>28.901211516715865</v>
      </c>
    </row>
    <row r="3296" spans="1:14" x14ac:dyDescent="0.25">
      <c r="A3296">
        <v>131080</v>
      </c>
      <c r="B3296">
        <v>26735</v>
      </c>
      <c r="C3296">
        <v>1564</v>
      </c>
      <c r="D3296">
        <v>38293</v>
      </c>
      <c r="E3296">
        <v>24408</v>
      </c>
      <c r="G3296">
        <f>B3296*$F$8</f>
        <v>1670.9375</v>
      </c>
      <c r="H3296">
        <f t="shared" si="255"/>
        <v>-0.9522705078125</v>
      </c>
      <c r="I3296">
        <f t="shared" si="256"/>
        <v>0.168609619140625</v>
      </c>
      <c r="J3296">
        <f t="shared" si="257"/>
        <v>-0.255126953125</v>
      </c>
      <c r="K3296">
        <f>POWER(POWER(H3296,2)+POWER(I3296,2)+POWER(J3296,2),0.5)</f>
        <v>1.0001690286781875</v>
      </c>
      <c r="L3296">
        <f t="shared" si="258"/>
        <v>6.1642487172011305E-4</v>
      </c>
      <c r="M3296">
        <f t="shared" si="259"/>
        <v>40</v>
      </c>
      <c r="N3296">
        <f>1000000*L3296/M3296</f>
        <v>15.410621793002827</v>
      </c>
    </row>
    <row r="3297" spans="1:14" x14ac:dyDescent="0.25">
      <c r="A3297">
        <v>131120</v>
      </c>
      <c r="B3297">
        <v>26759</v>
      </c>
      <c r="C3297">
        <v>1563</v>
      </c>
      <c r="D3297">
        <v>38294</v>
      </c>
      <c r="E3297">
        <v>24394</v>
      </c>
      <c r="G3297">
        <f>B3297*$F$8</f>
        <v>1672.4375</v>
      </c>
      <c r="H3297">
        <f t="shared" si="255"/>
        <v>-0.952301025390625</v>
      </c>
      <c r="I3297">
        <f t="shared" si="256"/>
        <v>0.16864013671875</v>
      </c>
      <c r="J3297">
        <f t="shared" si="257"/>
        <v>-0.25555419921875</v>
      </c>
      <c r="K3297">
        <f>POWER(POWER(H3297,2)+POWER(I3297,2)+POWER(J3297,2),0.5)</f>
        <v>1.0003122949413803</v>
      </c>
      <c r="L3297">
        <f t="shared" si="258"/>
        <v>4.2942039146684171E-4</v>
      </c>
      <c r="M3297">
        <f t="shared" si="259"/>
        <v>40</v>
      </c>
      <c r="N3297">
        <f>1000000*L3297/M3297</f>
        <v>10.735509786671042</v>
      </c>
    </row>
    <row r="3298" spans="1:14" x14ac:dyDescent="0.25">
      <c r="A3298">
        <v>131160</v>
      </c>
      <c r="B3298">
        <v>26766</v>
      </c>
      <c r="C3298">
        <v>1567</v>
      </c>
      <c r="D3298">
        <v>38289</v>
      </c>
      <c r="E3298">
        <v>24411</v>
      </c>
      <c r="G3298">
        <f>B3298*$F$8</f>
        <v>1672.875</v>
      </c>
      <c r="H3298">
        <f t="shared" si="255"/>
        <v>-0.952178955078125</v>
      </c>
      <c r="I3298">
        <f t="shared" si="256"/>
        <v>0.168487548828125</v>
      </c>
      <c r="J3298">
        <f t="shared" si="257"/>
        <v>-0.255035400390625</v>
      </c>
      <c r="K3298">
        <f>POWER(POWER(H3298,2)+POWER(I3298,2)+POWER(J3298,2),0.5)</f>
        <v>1.0000379353085493</v>
      </c>
      <c r="L3298">
        <f t="shared" si="258"/>
        <v>5.5437934439733229E-4</v>
      </c>
      <c r="M3298">
        <f t="shared" si="259"/>
        <v>40</v>
      </c>
      <c r="N3298">
        <f>1000000*L3298/M3298</f>
        <v>13.859483609933307</v>
      </c>
    </row>
    <row r="3299" spans="1:14" x14ac:dyDescent="0.25">
      <c r="A3299">
        <v>131200</v>
      </c>
      <c r="B3299">
        <v>26764</v>
      </c>
      <c r="C3299">
        <v>1561</v>
      </c>
      <c r="D3299">
        <v>38307</v>
      </c>
      <c r="E3299">
        <v>24418</v>
      </c>
      <c r="G3299">
        <f>B3299*$F$8</f>
        <v>1672.75</v>
      </c>
      <c r="H3299">
        <f t="shared" si="255"/>
        <v>-0.952362060546875</v>
      </c>
      <c r="I3299">
        <f t="shared" si="256"/>
        <v>0.169036865234375</v>
      </c>
      <c r="J3299">
        <f t="shared" si="257"/>
        <v>-0.25482177734375</v>
      </c>
      <c r="K3299">
        <f>POWER(POWER(H3299,2)+POWER(I3299,2)+POWER(J3299,2),0.5)</f>
        <v>1.0002505158139043</v>
      </c>
      <c r="L3299">
        <f t="shared" si="258"/>
        <v>6.1717983206584638E-4</v>
      </c>
      <c r="M3299">
        <f t="shared" si="259"/>
        <v>40</v>
      </c>
      <c r="N3299">
        <f>1000000*L3299/M3299</f>
        <v>15.42949580164616</v>
      </c>
    </row>
    <row r="3300" spans="1:14" x14ac:dyDescent="0.25">
      <c r="A3300">
        <v>131240</v>
      </c>
      <c r="B3300">
        <v>26739</v>
      </c>
      <c r="C3300">
        <v>1566</v>
      </c>
      <c r="D3300">
        <v>38303</v>
      </c>
      <c r="E3300">
        <v>24399</v>
      </c>
      <c r="G3300">
        <f>B3300*$F$8</f>
        <v>1671.1875</v>
      </c>
      <c r="H3300">
        <f t="shared" si="255"/>
        <v>-0.95220947265625</v>
      </c>
      <c r="I3300">
        <f t="shared" si="256"/>
        <v>0.168914794921875</v>
      </c>
      <c r="J3300">
        <f t="shared" si="257"/>
        <v>-0.255401611328125</v>
      </c>
      <c r="K3300">
        <f>POWER(POWER(H3300,2)+POWER(I3300,2)+POWER(J3300,2),0.5)</f>
        <v>1.0002325083843233</v>
      </c>
      <c r="L3300">
        <f t="shared" si="258"/>
        <v>6.1187554835618609E-4</v>
      </c>
      <c r="M3300">
        <f t="shared" si="259"/>
        <v>40</v>
      </c>
      <c r="N3300">
        <f>1000000*L3300/M3300</f>
        <v>15.296888708904651</v>
      </c>
    </row>
    <row r="3301" spans="1:14" x14ac:dyDescent="0.25">
      <c r="A3301">
        <v>131280</v>
      </c>
      <c r="B3301">
        <v>26688</v>
      </c>
      <c r="C3301">
        <v>1558</v>
      </c>
      <c r="D3301">
        <v>38304</v>
      </c>
      <c r="E3301">
        <v>24418</v>
      </c>
      <c r="G3301">
        <f>B3301*$F$8</f>
        <v>1668</v>
      </c>
      <c r="H3301">
        <f t="shared" si="255"/>
        <v>-0.95245361328125</v>
      </c>
      <c r="I3301">
        <f t="shared" si="256"/>
        <v>0.1689453125</v>
      </c>
      <c r="J3301">
        <f t="shared" si="257"/>
        <v>-0.25482177734375</v>
      </c>
      <c r="K3301">
        <f>POWER(POWER(H3301,2)+POWER(I3301,2)+POWER(J3301,2),0.5)</f>
        <v>1.000322219225815</v>
      </c>
      <c r="L3301">
        <f t="shared" si="258"/>
        <v>6.298757257612855E-4</v>
      </c>
      <c r="M3301">
        <f t="shared" si="259"/>
        <v>40</v>
      </c>
      <c r="N3301">
        <f>1000000*L3301/M3301</f>
        <v>15.746893144032137</v>
      </c>
    </row>
    <row r="3302" spans="1:14" x14ac:dyDescent="0.25">
      <c r="A3302">
        <v>131320</v>
      </c>
      <c r="B3302">
        <v>26702</v>
      </c>
      <c r="C3302">
        <v>1565</v>
      </c>
      <c r="D3302">
        <v>38311</v>
      </c>
      <c r="E3302">
        <v>24413</v>
      </c>
      <c r="G3302">
        <f>B3302*$F$8</f>
        <v>1668.875</v>
      </c>
      <c r="H3302">
        <f t="shared" si="255"/>
        <v>-0.952239990234375</v>
      </c>
      <c r="I3302">
        <f t="shared" si="256"/>
        <v>0.169158935546875</v>
      </c>
      <c r="J3302">
        <f t="shared" si="257"/>
        <v>-0.254974365234375</v>
      </c>
      <c r="K3302">
        <f>POWER(POWER(H3302,2)+POWER(I3302,2)+POWER(J3302,2),0.5)</f>
        <v>1.0001938169192943</v>
      </c>
      <c r="L3302">
        <f t="shared" si="258"/>
        <v>3.3845631589797553E-4</v>
      </c>
      <c r="M3302">
        <f t="shared" si="259"/>
        <v>40</v>
      </c>
      <c r="N3302">
        <f>1000000*L3302/M3302</f>
        <v>8.4614078974493871</v>
      </c>
    </row>
    <row r="3303" spans="1:14" x14ac:dyDescent="0.25">
      <c r="A3303">
        <v>131360</v>
      </c>
      <c r="B3303">
        <v>26706</v>
      </c>
      <c r="C3303">
        <v>1565</v>
      </c>
      <c r="D3303">
        <v>38296</v>
      </c>
      <c r="E3303">
        <v>24403</v>
      </c>
      <c r="G3303">
        <f>B3303*$F$8</f>
        <v>1669.125</v>
      </c>
      <c r="H3303">
        <f t="shared" si="255"/>
        <v>-0.952239990234375</v>
      </c>
      <c r="I3303">
        <f t="shared" si="256"/>
        <v>0.168701171875</v>
      </c>
      <c r="J3303">
        <f t="shared" si="257"/>
        <v>-0.255279541015625</v>
      </c>
      <c r="K3303">
        <f>POWER(POWER(H3303,2)+POWER(I3303,2)+POWER(J3303,2),0.5)</f>
        <v>1.0001943453422986</v>
      </c>
      <c r="L3303">
        <f t="shared" si="258"/>
        <v>5.5016347060180308E-4</v>
      </c>
      <c r="M3303">
        <f t="shared" si="259"/>
        <v>40</v>
      </c>
      <c r="N3303">
        <f>1000000*L3303/M3303</f>
        <v>13.754086765045077</v>
      </c>
    </row>
    <row r="3304" spans="1:14" x14ac:dyDescent="0.25">
      <c r="A3304">
        <v>131400</v>
      </c>
      <c r="B3304">
        <v>26669</v>
      </c>
      <c r="C3304">
        <v>1565</v>
      </c>
      <c r="D3304">
        <v>38286</v>
      </c>
      <c r="E3304">
        <v>24408</v>
      </c>
      <c r="G3304">
        <f>B3304*$F$8</f>
        <v>1666.8125</v>
      </c>
      <c r="H3304">
        <f t="shared" si="255"/>
        <v>-0.952239990234375</v>
      </c>
      <c r="I3304">
        <f t="shared" si="256"/>
        <v>0.16839599609375</v>
      </c>
      <c r="J3304">
        <f t="shared" si="257"/>
        <v>-0.255126953125</v>
      </c>
      <c r="K3304">
        <f>POWER(POWER(H3304,2)+POWER(I3304,2)+POWER(J3304,2),0.5)</f>
        <v>1.0001039809503884</v>
      </c>
      <c r="L3304">
        <f t="shared" si="258"/>
        <v>3.4119689763582563E-4</v>
      </c>
      <c r="M3304">
        <f t="shared" si="259"/>
        <v>40</v>
      </c>
      <c r="N3304">
        <f>1000000*L3304/M3304</f>
        <v>8.5299224408956409</v>
      </c>
    </row>
    <row r="3305" spans="1:14" x14ac:dyDescent="0.25">
      <c r="A3305">
        <v>131440</v>
      </c>
      <c r="B3305">
        <v>26646</v>
      </c>
      <c r="C3305">
        <v>1563</v>
      </c>
      <c r="D3305">
        <v>38281</v>
      </c>
      <c r="E3305">
        <v>24418</v>
      </c>
      <c r="G3305">
        <f>B3305*$F$8</f>
        <v>1665.375</v>
      </c>
      <c r="H3305">
        <f t="shared" si="255"/>
        <v>-0.952301025390625</v>
      </c>
      <c r="I3305">
        <f t="shared" si="256"/>
        <v>0.168243408203125</v>
      </c>
      <c r="J3305">
        <f t="shared" si="257"/>
        <v>-0.25482177734375</v>
      </c>
      <c r="K3305">
        <f>POWER(POWER(H3305,2)+POWER(I3305,2)+POWER(J3305,2),0.5)</f>
        <v>1.0000586110686047</v>
      </c>
      <c r="L3305">
        <f t="shared" si="258"/>
        <v>3.4661305995044479E-4</v>
      </c>
      <c r="M3305">
        <f t="shared" si="259"/>
        <v>40</v>
      </c>
      <c r="N3305">
        <f>1000000*L3305/M3305</f>
        <v>8.6653264987611198</v>
      </c>
    </row>
    <row r="3306" spans="1:14" x14ac:dyDescent="0.25">
      <c r="A3306">
        <v>131480</v>
      </c>
      <c r="B3306">
        <v>26643</v>
      </c>
      <c r="C3306">
        <v>1563</v>
      </c>
      <c r="D3306">
        <v>38277</v>
      </c>
      <c r="E3306">
        <v>24398</v>
      </c>
      <c r="G3306">
        <f>B3306*$F$8</f>
        <v>1665.1875</v>
      </c>
      <c r="H3306">
        <f t="shared" si="255"/>
        <v>-0.952301025390625</v>
      </c>
      <c r="I3306">
        <f t="shared" si="256"/>
        <v>0.168121337890625</v>
      </c>
      <c r="J3306">
        <f t="shared" si="257"/>
        <v>-0.25543212890625</v>
      </c>
      <c r="K3306">
        <f>POWER(POWER(H3306,2)+POWER(I3306,2)+POWER(J3306,2),0.5)</f>
        <v>1.0001937810703228</v>
      </c>
      <c r="L3306">
        <f t="shared" si="258"/>
        <v>6.22438915515854E-4</v>
      </c>
      <c r="M3306">
        <f t="shared" si="259"/>
        <v>40</v>
      </c>
      <c r="N3306">
        <f>1000000*L3306/M3306</f>
        <v>15.56097288789635</v>
      </c>
    </row>
    <row r="3307" spans="1:14" x14ac:dyDescent="0.25">
      <c r="A3307">
        <v>131520</v>
      </c>
      <c r="B3307">
        <v>26667</v>
      </c>
      <c r="C3307">
        <v>1573</v>
      </c>
      <c r="D3307">
        <v>38306</v>
      </c>
      <c r="E3307">
        <v>24403</v>
      </c>
      <c r="G3307">
        <f>B3307*$F$8</f>
        <v>1666.6875</v>
      </c>
      <c r="H3307">
        <f t="shared" si="255"/>
        <v>-0.951995849609375</v>
      </c>
      <c r="I3307">
        <f t="shared" si="256"/>
        <v>0.16900634765625</v>
      </c>
      <c r="J3307">
        <f t="shared" si="257"/>
        <v>-0.255279541015625</v>
      </c>
      <c r="K3307">
        <f>POWER(POWER(H3307,2)+POWER(I3307,2)+POWER(J3307,2),0.5)</f>
        <v>1.000013443551</v>
      </c>
      <c r="L3307">
        <f t="shared" si="258"/>
        <v>9.4850285952505762E-4</v>
      </c>
      <c r="M3307">
        <f t="shared" si="259"/>
        <v>40</v>
      </c>
      <c r="N3307">
        <f>1000000*L3307/M3307</f>
        <v>23.712571488126439</v>
      </c>
    </row>
    <row r="3308" spans="1:14" x14ac:dyDescent="0.25">
      <c r="A3308">
        <v>131560</v>
      </c>
      <c r="B3308">
        <v>26701</v>
      </c>
      <c r="C3308">
        <v>1557</v>
      </c>
      <c r="D3308">
        <v>38291</v>
      </c>
      <c r="E3308">
        <v>24425</v>
      </c>
      <c r="G3308">
        <f>B3308*$F$8</f>
        <v>1668.8125</v>
      </c>
      <c r="H3308">
        <f t="shared" si="255"/>
        <v>-0.952484130859375</v>
      </c>
      <c r="I3308">
        <f t="shared" si="256"/>
        <v>0.168548583984375</v>
      </c>
      <c r="J3308">
        <f t="shared" si="257"/>
        <v>-0.254608154296875</v>
      </c>
      <c r="K3308">
        <f>POWER(POWER(H3308,2)+POWER(I3308,2)+POWER(J3308,2),0.5)</f>
        <v>1.0002299520293012</v>
      </c>
      <c r="L3308">
        <f t="shared" si="258"/>
        <v>9.4801178885761889E-4</v>
      </c>
      <c r="M3308">
        <f t="shared" si="259"/>
        <v>40</v>
      </c>
      <c r="N3308">
        <f>1000000*L3308/M3308</f>
        <v>23.700294721440471</v>
      </c>
    </row>
    <row r="3309" spans="1:14" x14ac:dyDescent="0.25">
      <c r="A3309">
        <v>131600</v>
      </c>
      <c r="B3309">
        <v>26724</v>
      </c>
      <c r="C3309">
        <v>1566</v>
      </c>
      <c r="D3309">
        <v>38308</v>
      </c>
      <c r="E3309">
        <v>24425</v>
      </c>
      <c r="G3309">
        <f>B3309*$F$8</f>
        <v>1670.25</v>
      </c>
      <c r="H3309">
        <f t="shared" si="255"/>
        <v>-0.95220947265625</v>
      </c>
      <c r="I3309">
        <f t="shared" si="256"/>
        <v>0.1690673828125</v>
      </c>
      <c r="J3309">
        <f t="shared" si="257"/>
        <v>-0.254608154296875</v>
      </c>
      <c r="K3309">
        <f>POWER(POWER(H3309,2)+POWER(I3309,2)+POWER(J3309,2),0.5)</f>
        <v>1.000055984423784</v>
      </c>
      <c r="L3309">
        <f t="shared" si="258"/>
        <v>5.8701734429476556E-4</v>
      </c>
      <c r="M3309">
        <f t="shared" si="259"/>
        <v>40</v>
      </c>
      <c r="N3309">
        <f>1000000*L3309/M3309</f>
        <v>14.675433607369138</v>
      </c>
    </row>
    <row r="3310" spans="1:14" x14ac:dyDescent="0.25">
      <c r="A3310">
        <v>131640</v>
      </c>
      <c r="B3310">
        <v>26743</v>
      </c>
      <c r="C3310">
        <v>1563</v>
      </c>
      <c r="D3310">
        <v>38304</v>
      </c>
      <c r="E3310">
        <v>24413</v>
      </c>
      <c r="G3310">
        <f>B3310*$F$8</f>
        <v>1671.4375</v>
      </c>
      <c r="H3310">
        <f t="shared" si="255"/>
        <v>-0.952301025390625</v>
      </c>
      <c r="I3310">
        <f t="shared" si="256"/>
        <v>0.1689453125</v>
      </c>
      <c r="J3310">
        <f t="shared" si="257"/>
        <v>-0.254974365234375</v>
      </c>
      <c r="K3310">
        <f>POWER(POWER(H3310,2)+POWER(I3310,2)+POWER(J3310,2),0.5)</f>
        <v>1.0002158209618717</v>
      </c>
      <c r="L3310">
        <f t="shared" si="258"/>
        <v>3.9672851822677069E-4</v>
      </c>
      <c r="M3310">
        <f t="shared" si="259"/>
        <v>40</v>
      </c>
      <c r="N3310">
        <f>1000000*L3310/M3310</f>
        <v>9.9182129556692669</v>
      </c>
    </row>
    <row r="3311" spans="1:14" x14ac:dyDescent="0.25">
      <c r="A3311">
        <v>131680</v>
      </c>
      <c r="B3311">
        <v>26721</v>
      </c>
      <c r="C3311">
        <v>1567</v>
      </c>
      <c r="D3311">
        <v>38304</v>
      </c>
      <c r="E3311">
        <v>24421</v>
      </c>
      <c r="G3311">
        <f>B3311*$F$8</f>
        <v>1670.0625</v>
      </c>
      <c r="H3311">
        <f t="shared" si="255"/>
        <v>-0.952178955078125</v>
      </c>
      <c r="I3311">
        <f t="shared" si="256"/>
        <v>0.1689453125</v>
      </c>
      <c r="J3311">
        <f t="shared" si="257"/>
        <v>-0.254730224609375</v>
      </c>
      <c r="K3311">
        <f>POWER(POWER(H3311,2)+POWER(I3311,2)+POWER(J3311,2),0.5)</f>
        <v>1.0000373835207039</v>
      </c>
      <c r="L3311">
        <f t="shared" si="258"/>
        <v>2.7295751763201396E-4</v>
      </c>
      <c r="M3311">
        <f t="shared" si="259"/>
        <v>40</v>
      </c>
      <c r="N3311">
        <f>1000000*L3311/M3311</f>
        <v>6.8239379408003487</v>
      </c>
    </row>
    <row r="3312" spans="1:14" x14ac:dyDescent="0.25">
      <c r="A3312">
        <v>131720</v>
      </c>
      <c r="B3312">
        <v>26699</v>
      </c>
      <c r="C3312">
        <v>1560</v>
      </c>
      <c r="D3312">
        <v>38294</v>
      </c>
      <c r="E3312">
        <v>24420</v>
      </c>
      <c r="G3312">
        <f>B3312*$F$8</f>
        <v>1668.6875</v>
      </c>
      <c r="H3312">
        <f t="shared" si="255"/>
        <v>-0.952392578125</v>
      </c>
      <c r="I3312">
        <f t="shared" si="256"/>
        <v>0.16864013671875</v>
      </c>
      <c r="J3312">
        <f t="shared" si="257"/>
        <v>-0.2547607421875</v>
      </c>
      <c r="K3312">
        <f>POWER(POWER(H3312,2)+POWER(I3312,2)+POWER(J3312,2),0.5)</f>
        <v>1.0001970577541353</v>
      </c>
      <c r="L3312">
        <f t="shared" si="258"/>
        <v>3.7376247513444294E-4</v>
      </c>
      <c r="M3312">
        <f t="shared" si="259"/>
        <v>40</v>
      </c>
      <c r="N3312">
        <f>1000000*L3312/M3312</f>
        <v>9.3440618783610727</v>
      </c>
    </row>
    <row r="3313" spans="1:14" x14ac:dyDescent="0.25">
      <c r="A3313">
        <v>131760</v>
      </c>
      <c r="B3313">
        <v>26703</v>
      </c>
      <c r="C3313">
        <v>1571</v>
      </c>
      <c r="D3313">
        <v>38303</v>
      </c>
      <c r="E3313">
        <v>24396</v>
      </c>
      <c r="G3313">
        <f>B3313*$F$8</f>
        <v>1668.9375</v>
      </c>
      <c r="H3313">
        <f t="shared" si="255"/>
        <v>-0.952056884765625</v>
      </c>
      <c r="I3313">
        <f t="shared" si="256"/>
        <v>0.168914794921875</v>
      </c>
      <c r="J3313">
        <f t="shared" si="257"/>
        <v>-0.2554931640625</v>
      </c>
      <c r="K3313">
        <f>POWER(POWER(H3313,2)+POWER(I3313,2)+POWER(J3313,2),0.5)</f>
        <v>1.0001106322081539</v>
      </c>
      <c r="L3313">
        <f t="shared" si="258"/>
        <v>8.512161927506206E-4</v>
      </c>
      <c r="M3313">
        <f t="shared" si="259"/>
        <v>40</v>
      </c>
      <c r="N3313">
        <f>1000000*L3313/M3313</f>
        <v>21.280404818765515</v>
      </c>
    </row>
    <row r="3314" spans="1:14" x14ac:dyDescent="0.25">
      <c r="A3314">
        <v>131800</v>
      </c>
      <c r="B3314">
        <v>26689</v>
      </c>
      <c r="C3314">
        <v>1565</v>
      </c>
      <c r="D3314">
        <v>38294</v>
      </c>
      <c r="E3314">
        <v>24425</v>
      </c>
      <c r="G3314">
        <f>B3314*$F$8</f>
        <v>1668.0625</v>
      </c>
      <c r="H3314">
        <f t="shared" si="255"/>
        <v>-0.952239990234375</v>
      </c>
      <c r="I3314">
        <f t="shared" si="256"/>
        <v>0.16864013671875</v>
      </c>
      <c r="J3314">
        <f t="shared" si="257"/>
        <v>-0.254608154296875</v>
      </c>
      <c r="K3314">
        <f>POWER(POWER(H3314,2)+POWER(I3314,2)+POWER(J3314,2),0.5)</f>
        <v>1.0000129033910226</v>
      </c>
      <c r="L3314">
        <f t="shared" si="258"/>
        <v>9.445671457433564E-4</v>
      </c>
      <c r="M3314">
        <f t="shared" si="259"/>
        <v>40</v>
      </c>
      <c r="N3314">
        <f>1000000*L3314/M3314</f>
        <v>23.614178643583909</v>
      </c>
    </row>
    <row r="3315" spans="1:14" x14ac:dyDescent="0.25">
      <c r="A3315">
        <v>131840</v>
      </c>
      <c r="B3315">
        <v>26678</v>
      </c>
      <c r="C3315">
        <v>1566</v>
      </c>
      <c r="D3315">
        <v>38283</v>
      </c>
      <c r="E3315">
        <v>24401</v>
      </c>
      <c r="G3315">
        <f>B3315*$F$8</f>
        <v>1667.375</v>
      </c>
      <c r="H3315">
        <f t="shared" si="255"/>
        <v>-0.95220947265625</v>
      </c>
      <c r="I3315">
        <f t="shared" si="256"/>
        <v>0.168304443359375</v>
      </c>
      <c r="J3315">
        <f t="shared" si="257"/>
        <v>-0.255340576171875</v>
      </c>
      <c r="K3315">
        <f>POWER(POWER(H3315,2)+POWER(I3315,2)+POWER(J3315,2),0.5)</f>
        <v>1.000114031153742</v>
      </c>
      <c r="L3315">
        <f t="shared" si="258"/>
        <v>8.0626496407619171E-4</v>
      </c>
      <c r="M3315">
        <f t="shared" si="259"/>
        <v>40</v>
      </c>
      <c r="N3315">
        <f>1000000*L3315/M3315</f>
        <v>20.156624101904793</v>
      </c>
    </row>
    <row r="3316" spans="1:14" x14ac:dyDescent="0.25">
      <c r="A3316">
        <v>131880</v>
      </c>
      <c r="B3316">
        <v>26670</v>
      </c>
      <c r="C3316">
        <v>1567</v>
      </c>
      <c r="D3316">
        <v>38309</v>
      </c>
      <c r="E3316">
        <v>24410</v>
      </c>
      <c r="G3316">
        <f>B3316*$F$8</f>
        <v>1666.875</v>
      </c>
      <c r="H3316">
        <f t="shared" si="255"/>
        <v>-0.952178955078125</v>
      </c>
      <c r="I3316">
        <f t="shared" si="256"/>
        <v>0.169097900390625</v>
      </c>
      <c r="J3316">
        <f t="shared" si="257"/>
        <v>-0.25506591796875</v>
      </c>
      <c r="K3316">
        <f>POWER(POWER(H3316,2)+POWER(I3316,2)+POWER(J3316,2),0.5)</f>
        <v>1.0001487313991999</v>
      </c>
      <c r="L3316">
        <f t="shared" si="258"/>
        <v>8.4020387590638137E-4</v>
      </c>
      <c r="M3316">
        <f t="shared" si="259"/>
        <v>40</v>
      </c>
      <c r="N3316">
        <f>1000000*L3316/M3316</f>
        <v>21.005096897659534</v>
      </c>
    </row>
    <row r="3317" spans="1:14" x14ac:dyDescent="0.25">
      <c r="A3317">
        <v>131920</v>
      </c>
      <c r="B3317">
        <v>26669</v>
      </c>
      <c r="C3317">
        <v>1562</v>
      </c>
      <c r="D3317">
        <v>38286</v>
      </c>
      <c r="E3317">
        <v>24420</v>
      </c>
      <c r="G3317">
        <f>B3317*$F$8</f>
        <v>1666.8125</v>
      </c>
      <c r="H3317">
        <f t="shared" si="255"/>
        <v>-0.95233154296875</v>
      </c>
      <c r="I3317">
        <f t="shared" si="256"/>
        <v>0.16839599609375</v>
      </c>
      <c r="J3317">
        <f t="shared" si="257"/>
        <v>-0.2547607421875</v>
      </c>
      <c r="K3317">
        <f>POWER(POWER(H3317,2)+POWER(I3317,2)+POWER(J3317,2),0.5)</f>
        <v>1.0000978027141008</v>
      </c>
      <c r="L3317">
        <f t="shared" si="258"/>
        <v>7.8043897565017843E-4</v>
      </c>
      <c r="M3317">
        <f t="shared" si="259"/>
        <v>40</v>
      </c>
      <c r="N3317">
        <f>1000000*L3317/M3317</f>
        <v>19.510974391254461</v>
      </c>
    </row>
    <row r="3318" spans="1:14" x14ac:dyDescent="0.25">
      <c r="A3318">
        <v>131960</v>
      </c>
      <c r="B3318">
        <v>26667</v>
      </c>
      <c r="C3318">
        <v>1562</v>
      </c>
      <c r="D3318">
        <v>38301</v>
      </c>
      <c r="E3318">
        <v>24415</v>
      </c>
      <c r="G3318">
        <f>B3318*$F$8</f>
        <v>1666.6875</v>
      </c>
      <c r="H3318">
        <f t="shared" si="255"/>
        <v>-0.95233154296875</v>
      </c>
      <c r="I3318">
        <f t="shared" si="256"/>
        <v>0.168853759765625</v>
      </c>
      <c r="J3318">
        <f t="shared" si="257"/>
        <v>-0.254913330078125</v>
      </c>
      <c r="K3318">
        <f>POWER(POWER(H3318,2)+POWER(I3318,2)+POWER(J3318,2),0.5)</f>
        <v>1.0002138600178196</v>
      </c>
      <c r="L3318">
        <f t="shared" si="258"/>
        <v>4.8252528241676492E-4</v>
      </c>
      <c r="M3318">
        <f t="shared" si="259"/>
        <v>40</v>
      </c>
      <c r="N3318">
        <f>1000000*L3318/M3318</f>
        <v>12.063132060419123</v>
      </c>
    </row>
    <row r="3319" spans="1:14" x14ac:dyDescent="0.25">
      <c r="A3319">
        <v>132000</v>
      </c>
      <c r="B3319">
        <v>26679</v>
      </c>
      <c r="C3319">
        <v>1562</v>
      </c>
      <c r="D3319">
        <v>38293</v>
      </c>
      <c r="E3319">
        <v>24423</v>
      </c>
      <c r="G3319">
        <f>B3319*$F$8</f>
        <v>1667.4375</v>
      </c>
      <c r="H3319">
        <f t="shared" si="255"/>
        <v>-0.95233154296875</v>
      </c>
      <c r="I3319">
        <f t="shared" si="256"/>
        <v>0.168609619140625</v>
      </c>
      <c r="J3319">
        <f t="shared" si="257"/>
        <v>-0.254669189453125</v>
      </c>
      <c r="K3319">
        <f>POWER(POWER(H3319,2)+POWER(I3319,2)+POWER(J3319,2),0.5)</f>
        <v>1.0001104776256964</v>
      </c>
      <c r="L3319">
        <f t="shared" si="258"/>
        <v>3.4526698471620365E-4</v>
      </c>
      <c r="M3319">
        <f t="shared" si="259"/>
        <v>40</v>
      </c>
      <c r="N3319">
        <f>1000000*L3319/M3319</f>
        <v>8.6316746179050909</v>
      </c>
    </row>
    <row r="3320" spans="1:14" x14ac:dyDescent="0.25">
      <c r="A3320">
        <v>132040</v>
      </c>
      <c r="B3320">
        <v>26690</v>
      </c>
      <c r="C3320">
        <v>1562</v>
      </c>
      <c r="D3320">
        <v>38293</v>
      </c>
      <c r="E3320">
        <v>24413</v>
      </c>
      <c r="G3320">
        <f>B3320*$F$8</f>
        <v>1668.125</v>
      </c>
      <c r="H3320">
        <f t="shared" si="255"/>
        <v>-0.95233154296875</v>
      </c>
      <c r="I3320">
        <f t="shared" si="256"/>
        <v>0.168609619140625</v>
      </c>
      <c r="J3320">
        <f t="shared" si="257"/>
        <v>-0.254974365234375</v>
      </c>
      <c r="K3320">
        <f>POWER(POWER(H3320,2)+POWER(I3320,2)+POWER(J3320,2),0.5)</f>
        <v>1.0001882314477906</v>
      </c>
      <c r="L3320">
        <f t="shared" si="258"/>
        <v>3.0517578243423787E-4</v>
      </c>
      <c r="M3320">
        <f t="shared" si="259"/>
        <v>40</v>
      </c>
      <c r="N3320">
        <f>1000000*L3320/M3320</f>
        <v>7.629394560855947</v>
      </c>
    </row>
    <row r="3321" spans="1:14" x14ac:dyDescent="0.25">
      <c r="A3321">
        <v>132080</v>
      </c>
      <c r="B3321">
        <v>26707</v>
      </c>
      <c r="C3321">
        <v>1571</v>
      </c>
      <c r="D3321">
        <v>38291</v>
      </c>
      <c r="E3321">
        <v>24391</v>
      </c>
      <c r="G3321">
        <f>B3321*$F$8</f>
        <v>1669.1875</v>
      </c>
      <c r="H3321">
        <f t="shared" si="255"/>
        <v>-0.952056884765625</v>
      </c>
      <c r="I3321">
        <f t="shared" si="256"/>
        <v>0.168548583984375</v>
      </c>
      <c r="J3321">
        <f t="shared" si="257"/>
        <v>-0.255645751953125</v>
      </c>
      <c r="K3321">
        <f>POWER(POWER(H3321,2)+POWER(I3321,2)+POWER(J3321,2),0.5)</f>
        <v>1.0000878398842989</v>
      </c>
      <c r="L3321">
        <f t="shared" si="258"/>
        <v>7.279578067152662E-4</v>
      </c>
      <c r="M3321">
        <f t="shared" si="259"/>
        <v>40</v>
      </c>
      <c r="N3321">
        <f>1000000*L3321/M3321</f>
        <v>18.198945167881654</v>
      </c>
    </row>
    <row r="3322" spans="1:14" x14ac:dyDescent="0.25">
      <c r="A3322">
        <v>132120</v>
      </c>
      <c r="B3322">
        <v>26730</v>
      </c>
      <c r="C3322">
        <v>1559</v>
      </c>
      <c r="D3322">
        <v>38293</v>
      </c>
      <c r="E3322">
        <v>24413</v>
      </c>
      <c r="G3322">
        <f>B3322*$F$8</f>
        <v>1670.625</v>
      </c>
      <c r="H3322">
        <f t="shared" si="255"/>
        <v>-0.952423095703125</v>
      </c>
      <c r="I3322">
        <f t="shared" si="256"/>
        <v>0.168609619140625</v>
      </c>
      <c r="J3322">
        <f t="shared" si="257"/>
        <v>-0.254974365234375</v>
      </c>
      <c r="K3322">
        <f>POWER(POWER(H3322,2)+POWER(I3322,2)+POWER(J3322,2),0.5)</f>
        <v>1.0002754039873933</v>
      </c>
      <c r="L3322">
        <f t="shared" si="258"/>
        <v>7.6720003651421266E-4</v>
      </c>
      <c r="M3322">
        <f t="shared" si="259"/>
        <v>40</v>
      </c>
      <c r="N3322">
        <f>1000000*L3322/M3322</f>
        <v>19.180000912855316</v>
      </c>
    </row>
    <row r="3323" spans="1:14" x14ac:dyDescent="0.25">
      <c r="A3323">
        <v>132160</v>
      </c>
      <c r="B3323">
        <v>26745</v>
      </c>
      <c r="C3323">
        <v>1568</v>
      </c>
      <c r="D3323">
        <v>38289</v>
      </c>
      <c r="E3323">
        <v>24408</v>
      </c>
      <c r="G3323">
        <f>B3323*$F$8</f>
        <v>1671.5625</v>
      </c>
      <c r="H3323">
        <f t="shared" si="255"/>
        <v>-0.9521484375</v>
      </c>
      <c r="I3323">
        <f t="shared" si="256"/>
        <v>0.168487548828125</v>
      </c>
      <c r="J3323">
        <f t="shared" si="257"/>
        <v>-0.255126953125</v>
      </c>
      <c r="K3323">
        <f>POWER(POWER(H3323,2)+POWER(I3323,2)+POWER(J3323,2),0.5)</f>
        <v>1.0000322311578997</v>
      </c>
      <c r="L3323">
        <f t="shared" si="258"/>
        <v>3.3707766935664257E-4</v>
      </c>
      <c r="M3323">
        <f t="shared" si="259"/>
        <v>40</v>
      </c>
      <c r="N3323">
        <f>1000000*L3323/M3323</f>
        <v>8.4269417339160633</v>
      </c>
    </row>
    <row r="3324" spans="1:14" x14ac:dyDescent="0.25">
      <c r="A3324">
        <v>132200</v>
      </c>
      <c r="B3324">
        <v>26737</v>
      </c>
      <c r="C3324">
        <v>1567</v>
      </c>
      <c r="D3324">
        <v>38291</v>
      </c>
      <c r="E3324">
        <v>24399</v>
      </c>
      <c r="G3324">
        <f>B3324*$F$8</f>
        <v>1671.0625</v>
      </c>
      <c r="H3324">
        <f t="shared" si="255"/>
        <v>-0.952178955078125</v>
      </c>
      <c r="I3324">
        <f t="shared" si="256"/>
        <v>0.168548583984375</v>
      </c>
      <c r="J3324">
        <f t="shared" si="257"/>
        <v>-0.255401611328125</v>
      </c>
      <c r="K3324">
        <f>POWER(POWER(H3324,2)+POWER(I3324,2)+POWER(J3324,2),0.5)</f>
        <v>1.0001416753269561</v>
      </c>
      <c r="L3324">
        <f t="shared" si="258"/>
        <v>2.8300837788220178E-4</v>
      </c>
      <c r="M3324">
        <f t="shared" si="259"/>
        <v>40</v>
      </c>
      <c r="N3324">
        <f>1000000*L3324/M3324</f>
        <v>7.0752094470550446</v>
      </c>
    </row>
    <row r="3325" spans="1:14" x14ac:dyDescent="0.25">
      <c r="A3325">
        <v>132240</v>
      </c>
      <c r="B3325">
        <v>26719</v>
      </c>
      <c r="C3325">
        <v>1568</v>
      </c>
      <c r="D3325">
        <v>38294</v>
      </c>
      <c r="E3325">
        <v>24403</v>
      </c>
      <c r="G3325">
        <f>B3325*$F$8</f>
        <v>1669.9375</v>
      </c>
      <c r="H3325">
        <f t="shared" si="255"/>
        <v>-0.9521484375</v>
      </c>
      <c r="I3325">
        <f t="shared" si="256"/>
        <v>0.16864013671875</v>
      </c>
      <c r="J3325">
        <f t="shared" si="257"/>
        <v>-0.255279541015625</v>
      </c>
      <c r="K3325">
        <f>POWER(POWER(H3325,2)+POWER(I3325,2)+POWER(J3325,2),0.5)</f>
        <v>1.0000968887099682</v>
      </c>
      <c r="L3325">
        <f t="shared" si="258"/>
        <v>1.5560972652396709E-4</v>
      </c>
      <c r="M3325">
        <f t="shared" si="259"/>
        <v>40</v>
      </c>
      <c r="N3325">
        <f>1000000*L3325/M3325</f>
        <v>3.8902431630991772</v>
      </c>
    </row>
    <row r="3326" spans="1:14" x14ac:dyDescent="0.25">
      <c r="A3326">
        <v>132280</v>
      </c>
      <c r="B3326">
        <v>26703</v>
      </c>
      <c r="C3326">
        <v>1574</v>
      </c>
      <c r="D3326">
        <v>38285</v>
      </c>
      <c r="E3326">
        <v>24381</v>
      </c>
      <c r="G3326">
        <f>B3326*$F$8</f>
        <v>1668.9375</v>
      </c>
      <c r="H3326">
        <f t="shared" si="255"/>
        <v>-0.95196533203125</v>
      </c>
      <c r="I3326">
        <f t="shared" si="256"/>
        <v>0.168365478515625</v>
      </c>
      <c r="J3326">
        <f t="shared" si="257"/>
        <v>-0.255950927734375</v>
      </c>
      <c r="K3326">
        <f>POWER(POWER(H3326,2)+POWER(I3326,2)+POWER(J3326,2),0.5)</f>
        <v>1.000047901429352</v>
      </c>
      <c r="L3326">
        <f t="shared" si="258"/>
        <v>7.4814764147965152E-4</v>
      </c>
      <c r="M3326">
        <f t="shared" si="259"/>
        <v>40</v>
      </c>
      <c r="N3326">
        <f>1000000*L3326/M3326</f>
        <v>18.703691036991287</v>
      </c>
    </row>
    <row r="3327" spans="1:14" x14ac:dyDescent="0.25">
      <c r="A3327">
        <v>132320</v>
      </c>
      <c r="B3327">
        <v>26702</v>
      </c>
      <c r="C3327">
        <v>1565</v>
      </c>
      <c r="D3327">
        <v>38281</v>
      </c>
      <c r="E3327">
        <v>24388</v>
      </c>
      <c r="G3327">
        <f>B3327*$F$8</f>
        <v>1668.875</v>
      </c>
      <c r="H3327">
        <f t="shared" si="255"/>
        <v>-0.952239990234375</v>
      </c>
      <c r="I3327">
        <f t="shared" si="256"/>
        <v>0.168243408203125</v>
      </c>
      <c r="J3327">
        <f t="shared" si="257"/>
        <v>-0.2557373046875</v>
      </c>
      <c r="K3327">
        <f>POWER(POWER(H3327,2)+POWER(I3327,2)+POWER(J3327,2),0.5)</f>
        <v>1.0002341787872444</v>
      </c>
      <c r="L3327">
        <f t="shared" si="258"/>
        <v>3.6874530157628247E-4</v>
      </c>
      <c r="M3327">
        <f t="shared" si="259"/>
        <v>40</v>
      </c>
      <c r="N3327">
        <f>1000000*L3327/M3327</f>
        <v>9.2186325394070625</v>
      </c>
    </row>
    <row r="3328" spans="1:14" x14ac:dyDescent="0.25">
      <c r="A3328">
        <v>132360</v>
      </c>
      <c r="B3328">
        <v>26676</v>
      </c>
      <c r="C3328">
        <v>1570</v>
      </c>
      <c r="D3328">
        <v>38299</v>
      </c>
      <c r="E3328">
        <v>24406</v>
      </c>
      <c r="G3328">
        <f>B3328*$F$8</f>
        <v>1667.25</v>
      </c>
      <c r="H3328">
        <f t="shared" si="255"/>
        <v>-0.95208740234375</v>
      </c>
      <c r="I3328">
        <f t="shared" si="256"/>
        <v>0.168792724609375</v>
      </c>
      <c r="J3328">
        <f t="shared" si="257"/>
        <v>-0.25518798828125</v>
      </c>
      <c r="K3328">
        <f>POWER(POWER(H3328,2)+POWER(I3328,2)+POWER(J3328,2),0.5)</f>
        <v>1.0000411566259448</v>
      </c>
      <c r="L3328">
        <f t="shared" si="258"/>
        <v>7.9169446471097262E-4</v>
      </c>
      <c r="M3328">
        <f t="shared" si="259"/>
        <v>40</v>
      </c>
      <c r="N3328">
        <f>1000000*L3328/M3328</f>
        <v>19.792361617774315</v>
      </c>
    </row>
    <row r="3329" spans="1:14" x14ac:dyDescent="0.25">
      <c r="A3329">
        <v>132400</v>
      </c>
      <c r="B3329">
        <v>26671</v>
      </c>
      <c r="C3329">
        <v>1567</v>
      </c>
      <c r="D3329">
        <v>38309</v>
      </c>
      <c r="E3329">
        <v>24396</v>
      </c>
      <c r="G3329">
        <f>B3329*$F$8</f>
        <v>1666.9375</v>
      </c>
      <c r="H3329">
        <f t="shared" si="255"/>
        <v>-0.952178955078125</v>
      </c>
      <c r="I3329">
        <f t="shared" si="256"/>
        <v>0.169097900390625</v>
      </c>
      <c r="J3329">
        <f t="shared" si="257"/>
        <v>-0.2554931640625</v>
      </c>
      <c r="K3329">
        <f>POWER(POWER(H3329,2)+POWER(I3329,2)+POWER(J3329,2),0.5)</f>
        <v>1.0002577764220857</v>
      </c>
      <c r="L3329">
        <f t="shared" si="258"/>
        <v>4.4118751257476009E-4</v>
      </c>
      <c r="M3329">
        <f t="shared" si="259"/>
        <v>40</v>
      </c>
      <c r="N3329">
        <f>1000000*L3329/M3329</f>
        <v>11.029687814369002</v>
      </c>
    </row>
    <row r="3330" spans="1:14" x14ac:dyDescent="0.25">
      <c r="A3330">
        <v>132440</v>
      </c>
      <c r="B3330">
        <v>26665</v>
      </c>
      <c r="C3330">
        <v>1562</v>
      </c>
      <c r="D3330">
        <v>38293</v>
      </c>
      <c r="E3330">
        <v>24428</v>
      </c>
      <c r="G3330">
        <f>B3330*$F$8</f>
        <v>1666.5625</v>
      </c>
      <c r="H3330">
        <f t="shared" si="255"/>
        <v>-0.95233154296875</v>
      </c>
      <c r="I3330">
        <f t="shared" si="256"/>
        <v>0.168609619140625</v>
      </c>
      <c r="J3330">
        <f t="shared" si="257"/>
        <v>-0.2545166015625</v>
      </c>
      <c r="K3330">
        <f>POWER(POWER(H3330,2)+POWER(I3330,2)+POWER(J3330,2),0.5)</f>
        <v>1.0000716333697857</v>
      </c>
      <c r="L3330">
        <f t="shared" si="258"/>
        <v>1.1024409657519594E-3</v>
      </c>
      <c r="M3330">
        <f t="shared" si="259"/>
        <v>40</v>
      </c>
      <c r="N3330">
        <f>1000000*L3330/M3330</f>
        <v>27.561024143798981</v>
      </c>
    </row>
    <row r="3331" spans="1:14" x14ac:dyDescent="0.25">
      <c r="A3331">
        <v>132480</v>
      </c>
      <c r="B3331">
        <v>26680</v>
      </c>
      <c r="C3331">
        <v>1563</v>
      </c>
      <c r="D3331">
        <v>38303</v>
      </c>
      <c r="E3331">
        <v>24400</v>
      </c>
      <c r="G3331">
        <f>B3331*$F$8</f>
        <v>1667.5</v>
      </c>
      <c r="H3331">
        <f t="shared" si="255"/>
        <v>-0.952301025390625</v>
      </c>
      <c r="I3331">
        <f t="shared" si="256"/>
        <v>0.168914794921875</v>
      </c>
      <c r="J3331">
        <f t="shared" si="257"/>
        <v>-0.25537109375</v>
      </c>
      <c r="K3331">
        <f>POWER(POWER(H3331,2)+POWER(I3331,2)+POWER(J3331,2),0.5)</f>
        <v>1.000311874580426</v>
      </c>
      <c r="L3331">
        <f t="shared" si="258"/>
        <v>9.0786592355166689E-4</v>
      </c>
      <c r="M3331">
        <f t="shared" si="259"/>
        <v>40</v>
      </c>
      <c r="N3331">
        <f>1000000*L3331/M3331</f>
        <v>22.696648088791672</v>
      </c>
    </row>
    <row r="3332" spans="1:14" x14ac:dyDescent="0.25">
      <c r="A3332">
        <v>132520</v>
      </c>
      <c r="B3332">
        <v>26677</v>
      </c>
      <c r="C3332">
        <v>1566</v>
      </c>
      <c r="D3332">
        <v>38304</v>
      </c>
      <c r="E3332">
        <v>24423</v>
      </c>
      <c r="G3332">
        <f>B3332*$F$8</f>
        <v>1667.3125</v>
      </c>
      <c r="H3332">
        <f t="shared" si="255"/>
        <v>-0.95220947265625</v>
      </c>
      <c r="I3332">
        <f t="shared" si="256"/>
        <v>0.1689453125</v>
      </c>
      <c r="J3332">
        <f t="shared" si="257"/>
        <v>-0.254669189453125</v>
      </c>
      <c r="K3332">
        <f>POWER(POWER(H3332,2)+POWER(I3332,2)+POWER(J3332,2),0.5)</f>
        <v>1.0000508959491652</v>
      </c>
      <c r="L3332">
        <f t="shared" si="258"/>
        <v>7.0850750787598881E-4</v>
      </c>
      <c r="M3332">
        <f t="shared" si="259"/>
        <v>40</v>
      </c>
      <c r="N3332">
        <f>1000000*L3332/M3332</f>
        <v>17.712687696899721</v>
      </c>
    </row>
    <row r="3333" spans="1:14" x14ac:dyDescent="0.25">
      <c r="A3333">
        <v>132560</v>
      </c>
      <c r="B3333">
        <v>26670</v>
      </c>
      <c r="C3333">
        <v>1562</v>
      </c>
      <c r="D3333">
        <v>38295</v>
      </c>
      <c r="E3333">
        <v>24415</v>
      </c>
      <c r="G3333">
        <f>B3333*$F$8</f>
        <v>1666.875</v>
      </c>
      <c r="H3333">
        <f t="shared" si="255"/>
        <v>-0.95233154296875</v>
      </c>
      <c r="I3333">
        <f t="shared" si="256"/>
        <v>0.168670654296875</v>
      </c>
      <c r="J3333">
        <f t="shared" si="257"/>
        <v>-0.254913330078125</v>
      </c>
      <c r="K3333">
        <f>POWER(POWER(H3333,2)+POWER(I3333,2)+POWER(J3333,2),0.5)</f>
        <v>1.0001829648647766</v>
      </c>
      <c r="L3333">
        <f t="shared" si="258"/>
        <v>3.8722465880502207E-4</v>
      </c>
      <c r="M3333">
        <f t="shared" si="259"/>
        <v>40</v>
      </c>
      <c r="N3333">
        <f>1000000*L3333/M3333</f>
        <v>9.6806164701255515</v>
      </c>
    </row>
    <row r="3334" spans="1:14" x14ac:dyDescent="0.25">
      <c r="A3334">
        <v>132600</v>
      </c>
      <c r="B3334">
        <v>26698</v>
      </c>
      <c r="C3334">
        <v>1562</v>
      </c>
      <c r="D3334">
        <v>38273</v>
      </c>
      <c r="E3334">
        <v>24408</v>
      </c>
      <c r="G3334">
        <f>B3334*$F$8</f>
        <v>1668.625</v>
      </c>
      <c r="H3334">
        <f t="shared" si="255"/>
        <v>-0.95233154296875</v>
      </c>
      <c r="I3334">
        <f t="shared" si="256"/>
        <v>0.167999267578125</v>
      </c>
      <c r="J3334">
        <f t="shared" si="257"/>
        <v>-0.255126953125</v>
      </c>
      <c r="K3334">
        <f>POWER(POWER(H3334,2)+POWER(I3334,2)+POWER(J3334,2),0.5)</f>
        <v>1.0001244341835032</v>
      </c>
      <c r="L3334">
        <f t="shared" si="258"/>
        <v>7.0455301631888961E-4</v>
      </c>
      <c r="M3334">
        <f t="shared" si="259"/>
        <v>40</v>
      </c>
      <c r="N3334">
        <f>1000000*L3334/M3334</f>
        <v>17.613825407972239</v>
      </c>
    </row>
    <row r="3335" spans="1:14" x14ac:dyDescent="0.25">
      <c r="A3335">
        <v>132640</v>
      </c>
      <c r="B3335">
        <v>26739</v>
      </c>
      <c r="C3335">
        <v>1560</v>
      </c>
      <c r="D3335">
        <v>38275</v>
      </c>
      <c r="E3335">
        <v>24396</v>
      </c>
      <c r="G3335">
        <f>B3335*$F$8</f>
        <v>1671.1875</v>
      </c>
      <c r="H3335">
        <f t="shared" si="255"/>
        <v>-0.952392578125</v>
      </c>
      <c r="I3335">
        <f t="shared" si="256"/>
        <v>0.168060302734375</v>
      </c>
      <c r="J3335">
        <f t="shared" si="257"/>
        <v>-0.2554931640625</v>
      </c>
      <c r="K3335">
        <f>POWER(POWER(H3335,2)+POWER(I3335,2)+POWER(J3335,2),0.5)</f>
        <v>1.0002862815741409</v>
      </c>
      <c r="L3335">
        <f t="shared" si="258"/>
        <v>3.7624597408013978E-4</v>
      </c>
      <c r="M3335">
        <f t="shared" si="259"/>
        <v>40</v>
      </c>
      <c r="N3335">
        <f>1000000*L3335/M3335</f>
        <v>9.406149352003494</v>
      </c>
    </row>
    <row r="3336" spans="1:14" x14ac:dyDescent="0.25">
      <c r="A3336">
        <v>132680</v>
      </c>
      <c r="B3336">
        <v>26747</v>
      </c>
      <c r="C3336">
        <v>1563</v>
      </c>
      <c r="D3336">
        <v>38278</v>
      </c>
      <c r="E3336">
        <v>24401</v>
      </c>
      <c r="G3336">
        <f>B3336*$F$8</f>
        <v>1671.6875</v>
      </c>
      <c r="H3336">
        <f t="shared" si="255"/>
        <v>-0.952301025390625</v>
      </c>
      <c r="I3336">
        <f t="shared" si="256"/>
        <v>0.16815185546875</v>
      </c>
      <c r="J3336">
        <f t="shared" si="257"/>
        <v>-0.255340576171875</v>
      </c>
      <c r="K3336">
        <f>POWER(POWER(H3336,2)+POWER(I3336,2)+POWER(J3336,2),0.5)</f>
        <v>1.0001755342425669</v>
      </c>
      <c r="L3336">
        <f t="shared" si="258"/>
        <v>2.0011714279919042E-4</v>
      </c>
      <c r="M3336">
        <f t="shared" si="259"/>
        <v>40</v>
      </c>
      <c r="N3336">
        <f>1000000*L3336/M3336</f>
        <v>5.0029285699797601</v>
      </c>
    </row>
    <row r="3337" spans="1:14" x14ac:dyDescent="0.25">
      <c r="A3337">
        <v>132720</v>
      </c>
      <c r="B3337">
        <v>26756</v>
      </c>
      <c r="C3337">
        <v>1568</v>
      </c>
      <c r="D3337">
        <v>38303</v>
      </c>
      <c r="E3337">
        <v>24416</v>
      </c>
      <c r="G3337">
        <f>B3337*$F$8</f>
        <v>1672.25</v>
      </c>
      <c r="H3337">
        <f t="shared" si="255"/>
        <v>-0.9521484375</v>
      </c>
      <c r="I3337">
        <f t="shared" si="256"/>
        <v>0.168914794921875</v>
      </c>
      <c r="J3337">
        <f t="shared" si="257"/>
        <v>-0.2548828125</v>
      </c>
      <c r="K3337">
        <f>POWER(POWER(H3337,2)+POWER(I3337,2)+POWER(J3337,2),0.5)</f>
        <v>1.0000420506584213</v>
      </c>
      <c r="L3337">
        <f t="shared" si="258"/>
        <v>9.0272216552383141E-4</v>
      </c>
      <c r="M3337">
        <f t="shared" si="259"/>
        <v>40</v>
      </c>
      <c r="N3337">
        <f>1000000*L3337/M3337</f>
        <v>22.568054138095786</v>
      </c>
    </row>
    <row r="3338" spans="1:14" x14ac:dyDescent="0.25">
      <c r="A3338">
        <v>132760</v>
      </c>
      <c r="B3338">
        <v>26751</v>
      </c>
      <c r="C3338">
        <v>1567</v>
      </c>
      <c r="D3338">
        <v>38291</v>
      </c>
      <c r="E3338">
        <v>24404</v>
      </c>
      <c r="G3338">
        <f>B3338*$F$8</f>
        <v>1671.9375</v>
      </c>
      <c r="H3338">
        <f t="shared" si="255"/>
        <v>-0.952178955078125</v>
      </c>
      <c r="I3338">
        <f t="shared" si="256"/>
        <v>0.168548583984375</v>
      </c>
      <c r="J3338">
        <f t="shared" si="257"/>
        <v>-0.2552490234375</v>
      </c>
      <c r="K3338">
        <f>POWER(POWER(H3338,2)+POWER(I3338,2)+POWER(J3338,2),0.5)</f>
        <v>1.0001027205355484</v>
      </c>
      <c r="L3338">
        <f t="shared" si="258"/>
        <v>5.1879883394316095E-4</v>
      </c>
      <c r="M3338">
        <f t="shared" si="259"/>
        <v>40</v>
      </c>
      <c r="N3338">
        <f>1000000*L3338/M3338</f>
        <v>12.969970848579024</v>
      </c>
    </row>
    <row r="3339" spans="1:14" x14ac:dyDescent="0.25">
      <c r="A3339">
        <v>132800</v>
      </c>
      <c r="B3339">
        <v>26716</v>
      </c>
      <c r="C3339">
        <v>1553</v>
      </c>
      <c r="D3339">
        <v>38293</v>
      </c>
      <c r="E3339">
        <v>24435</v>
      </c>
      <c r="G3339">
        <f>B3339*$F$8</f>
        <v>1669.75</v>
      </c>
      <c r="H3339">
        <f t="shared" si="255"/>
        <v>-0.952606201171875</v>
      </c>
      <c r="I3339">
        <f t="shared" si="256"/>
        <v>0.168609619140625</v>
      </c>
      <c r="J3339">
        <f t="shared" si="257"/>
        <v>-0.254302978515625</v>
      </c>
      <c r="K3339">
        <f>POWER(POWER(H3339,2)+POWER(I3339,2)+POWER(J3339,2),0.5)</f>
        <v>1.0002788526504875</v>
      </c>
      <c r="L3339">
        <f t="shared" si="258"/>
        <v>1.0398392214936451E-3</v>
      </c>
      <c r="M3339">
        <f t="shared" si="259"/>
        <v>40</v>
      </c>
      <c r="N3339">
        <f>1000000*L3339/M3339</f>
        <v>25.995980537341126</v>
      </c>
    </row>
    <row r="3340" spans="1:14" x14ac:dyDescent="0.25">
      <c r="A3340">
        <v>132840</v>
      </c>
      <c r="B3340">
        <v>26716</v>
      </c>
      <c r="C3340">
        <v>1565</v>
      </c>
      <c r="D3340">
        <v>38280</v>
      </c>
      <c r="E3340">
        <v>24396</v>
      </c>
      <c r="G3340">
        <f>B3340*$F$8</f>
        <v>1669.75</v>
      </c>
      <c r="H3340">
        <f t="shared" si="255"/>
        <v>-0.952239990234375</v>
      </c>
      <c r="I3340">
        <f t="shared" si="256"/>
        <v>0.168212890625</v>
      </c>
      <c r="J3340">
        <f t="shared" si="257"/>
        <v>-0.2554931640625</v>
      </c>
      <c r="K3340">
        <f>POWER(POWER(H3340,2)+POWER(I3340,2)+POWER(J3340,2),0.5)</f>
        <v>1.0001666523418227</v>
      </c>
      <c r="L3340">
        <f t="shared" si="258"/>
        <v>1.3069222796184773E-3</v>
      </c>
      <c r="M3340">
        <f t="shared" si="259"/>
        <v>40</v>
      </c>
      <c r="N3340">
        <f>1000000*L3340/M3340</f>
        <v>32.673056990461937</v>
      </c>
    </row>
    <row r="3341" spans="1:14" x14ac:dyDescent="0.25">
      <c r="A3341">
        <v>132880</v>
      </c>
      <c r="B3341">
        <v>26705</v>
      </c>
      <c r="C3341">
        <v>1570</v>
      </c>
      <c r="D3341">
        <v>38294</v>
      </c>
      <c r="E3341">
        <v>24406</v>
      </c>
      <c r="G3341">
        <f>B3341*$F$8</f>
        <v>1669.0625</v>
      </c>
      <c r="H3341">
        <f t="shared" si="255"/>
        <v>-0.95208740234375</v>
      </c>
      <c r="I3341">
        <f t="shared" si="256"/>
        <v>0.16864013671875</v>
      </c>
      <c r="J3341">
        <f t="shared" si="257"/>
        <v>-0.25518798828125</v>
      </c>
      <c r="K3341">
        <f>POWER(POWER(H3341,2)+POWER(I3341,2)+POWER(J3341,2),0.5)</f>
        <v>1.0000154132698253</v>
      </c>
      <c r="L3341">
        <f t="shared" si="258"/>
        <v>5.4676736725904488E-4</v>
      </c>
      <c r="M3341">
        <f t="shared" si="259"/>
        <v>40</v>
      </c>
      <c r="N3341">
        <f>1000000*L3341/M3341</f>
        <v>13.669184181476123</v>
      </c>
    </row>
    <row r="3342" spans="1:14" x14ac:dyDescent="0.25">
      <c r="A3342">
        <v>132920</v>
      </c>
      <c r="B3342">
        <v>26671</v>
      </c>
      <c r="C3342">
        <v>1560</v>
      </c>
      <c r="D3342">
        <v>38301</v>
      </c>
      <c r="E3342">
        <v>24423</v>
      </c>
      <c r="G3342">
        <f>B3342*$F$8</f>
        <v>1666.9375</v>
      </c>
      <c r="H3342">
        <f t="shared" si="255"/>
        <v>-0.952392578125</v>
      </c>
      <c r="I3342">
        <f t="shared" si="256"/>
        <v>0.168853759765625</v>
      </c>
      <c r="J3342">
        <f t="shared" si="257"/>
        <v>-0.254669189453125</v>
      </c>
      <c r="K3342">
        <f>POWER(POWER(H3342,2)+POWER(I3342,2)+POWER(J3342,2),0.5)</f>
        <v>1.0002097835510726</v>
      </c>
      <c r="L3342">
        <f t="shared" si="258"/>
        <v>6.3868560461943433E-4</v>
      </c>
      <c r="M3342">
        <f t="shared" si="259"/>
        <v>40</v>
      </c>
      <c r="N3342">
        <f>1000000*L3342/M3342</f>
        <v>15.967140115485858</v>
      </c>
    </row>
    <row r="3343" spans="1:14" x14ac:dyDescent="0.25">
      <c r="A3343">
        <v>132960</v>
      </c>
      <c r="B3343">
        <v>26677</v>
      </c>
      <c r="C3343">
        <v>1567</v>
      </c>
      <c r="D3343">
        <v>38293</v>
      </c>
      <c r="E3343">
        <v>24403</v>
      </c>
      <c r="G3343">
        <f>B3343*$F$8</f>
        <v>1667.3125</v>
      </c>
      <c r="H3343">
        <f t="shared" si="255"/>
        <v>-0.952178955078125</v>
      </c>
      <c r="I3343">
        <f t="shared" si="256"/>
        <v>0.168609619140625</v>
      </c>
      <c r="J3343">
        <f t="shared" si="257"/>
        <v>-0.255279541015625</v>
      </c>
      <c r="K3343">
        <f>POWER(POWER(H3343,2)+POWER(I3343,2)+POWER(J3343,2),0.5)</f>
        <v>1.0001207978147264</v>
      </c>
      <c r="L3343">
        <f t="shared" si="258"/>
        <v>6.9120800038746308E-4</v>
      </c>
      <c r="M3343">
        <f t="shared" si="259"/>
        <v>40</v>
      </c>
      <c r="N3343">
        <f>1000000*L3343/M3343</f>
        <v>17.280200009686578</v>
      </c>
    </row>
    <row r="3344" spans="1:14" x14ac:dyDescent="0.25">
      <c r="A3344">
        <v>133000</v>
      </c>
      <c r="B3344">
        <v>26682</v>
      </c>
      <c r="C3344">
        <v>1557</v>
      </c>
      <c r="D3344">
        <v>38283</v>
      </c>
      <c r="E3344">
        <v>24428</v>
      </c>
      <c r="G3344">
        <f>B3344*$F$8</f>
        <v>1667.625</v>
      </c>
      <c r="H3344">
        <f t="shared" si="255"/>
        <v>-0.952484130859375</v>
      </c>
      <c r="I3344">
        <f t="shared" si="256"/>
        <v>0.168304443359375</v>
      </c>
      <c r="J3344">
        <f t="shared" si="257"/>
        <v>-0.2545166015625</v>
      </c>
      <c r="K3344">
        <f>POWER(POWER(H3344,2)+POWER(I3344,2)+POWER(J3344,2),0.5)</f>
        <v>1.0001655391305844</v>
      </c>
      <c r="L3344">
        <f t="shared" si="258"/>
        <v>8.7655072486048883E-4</v>
      </c>
      <c r="M3344">
        <f t="shared" si="259"/>
        <v>40</v>
      </c>
      <c r="N3344">
        <f>1000000*L3344/M3344</f>
        <v>21.91376812151222</v>
      </c>
    </row>
    <row r="3345" spans="1:14" x14ac:dyDescent="0.25">
      <c r="A3345">
        <v>133040</v>
      </c>
      <c r="B3345">
        <v>26696</v>
      </c>
      <c r="C3345">
        <v>1562</v>
      </c>
      <c r="D3345">
        <v>38296</v>
      </c>
      <c r="E3345">
        <v>24415</v>
      </c>
      <c r="G3345">
        <f>B3345*$F$8</f>
        <v>1668.5</v>
      </c>
      <c r="H3345">
        <f t="shared" si="255"/>
        <v>-0.95233154296875</v>
      </c>
      <c r="I3345">
        <f t="shared" si="256"/>
        <v>0.168701171875</v>
      </c>
      <c r="J3345">
        <f t="shared" si="257"/>
        <v>-0.254913330078125</v>
      </c>
      <c r="K3345">
        <f>POWER(POWER(H3345,2)+POWER(I3345,2)+POWER(J3345,2),0.5)</f>
        <v>1.0001881117953551</v>
      </c>
      <c r="L3345">
        <f t="shared" si="258"/>
        <v>5.8143796239126105E-4</v>
      </c>
      <c r="M3345">
        <f t="shared" si="259"/>
        <v>40</v>
      </c>
      <c r="N3345">
        <f>1000000*L3345/M3345</f>
        <v>14.535949059781526</v>
      </c>
    </row>
    <row r="3346" spans="1:14" x14ac:dyDescent="0.25">
      <c r="A3346">
        <v>133080</v>
      </c>
      <c r="B3346">
        <v>26691</v>
      </c>
      <c r="C3346">
        <v>1562</v>
      </c>
      <c r="D3346">
        <v>38291</v>
      </c>
      <c r="E3346">
        <v>24435</v>
      </c>
      <c r="G3346">
        <f>B3346*$F$8</f>
        <v>1668.1875</v>
      </c>
      <c r="H3346">
        <f t="shared" si="255"/>
        <v>-0.95233154296875</v>
      </c>
      <c r="I3346">
        <f t="shared" si="256"/>
        <v>0.168548583984375</v>
      </c>
      <c r="J3346">
        <f t="shared" si="257"/>
        <v>-0.254302978515625</v>
      </c>
      <c r="K3346">
        <f>POWER(POWER(H3346,2)+POWER(I3346,2)+POWER(J3346,2),0.5)</f>
        <v>1.0000069988646563</v>
      </c>
      <c r="L3346">
        <f t="shared" si="258"/>
        <v>6.291360006128884E-4</v>
      </c>
      <c r="M3346">
        <f t="shared" si="259"/>
        <v>40</v>
      </c>
      <c r="N3346">
        <f>1000000*L3346/M3346</f>
        <v>15.728400015322212</v>
      </c>
    </row>
    <row r="3347" spans="1:14" x14ac:dyDescent="0.25">
      <c r="A3347">
        <v>133120</v>
      </c>
      <c r="B3347">
        <v>26732</v>
      </c>
      <c r="C3347">
        <v>1566</v>
      </c>
      <c r="D3347">
        <v>38288</v>
      </c>
      <c r="E3347">
        <v>24406</v>
      </c>
      <c r="G3347">
        <f>B3347*$F$8</f>
        <v>1670.75</v>
      </c>
      <c r="H3347">
        <f t="shared" ref="H3347:H3410" si="260">(C3347-32768)/32768</f>
        <v>-0.95220947265625</v>
      </c>
      <c r="I3347">
        <f t="shared" ref="I3347:I3410" si="261">(D3347-32768)/32768</f>
        <v>0.16845703125</v>
      </c>
      <c r="J3347">
        <f t="shared" ref="J3347:J3410" si="262">(E3347-32768)/32768</f>
        <v>-0.25518798828125</v>
      </c>
      <c r="K3347">
        <f>POWER(POWER(H3347,2)+POWER(I3347,2)+POWER(J3347,2),0.5)</f>
        <v>1.0001007752006237</v>
      </c>
      <c r="L3347">
        <f t="shared" si="258"/>
        <v>8.9806759423995391E-4</v>
      </c>
      <c r="M3347">
        <f t="shared" si="259"/>
        <v>40</v>
      </c>
      <c r="N3347">
        <f>1000000*L3347/M3347</f>
        <v>22.451689855998847</v>
      </c>
    </row>
    <row r="3348" spans="1:14" x14ac:dyDescent="0.25">
      <c r="A3348">
        <v>133160</v>
      </c>
      <c r="B3348">
        <v>26766</v>
      </c>
      <c r="C3348">
        <v>1563</v>
      </c>
      <c r="D3348">
        <v>38294</v>
      </c>
      <c r="E3348">
        <v>24413</v>
      </c>
      <c r="G3348">
        <f>B3348*$F$8</f>
        <v>1672.875</v>
      </c>
      <c r="H3348">
        <f t="shared" si="260"/>
        <v>-0.952301025390625</v>
      </c>
      <c r="I3348">
        <f t="shared" si="261"/>
        <v>0.16864013671875</v>
      </c>
      <c r="J3348">
        <f t="shared" si="262"/>
        <v>-0.254974365234375</v>
      </c>
      <c r="K3348">
        <f>POWER(POWER(H3348,2)+POWER(I3348,2)+POWER(J3348,2),0.5)</f>
        <v>1.0001643192991974</v>
      </c>
      <c r="L3348">
        <f t="shared" ref="L3348:L3411" si="263">2*ASIN((POWER(POWER(H3348-H3347,2)+POWER(I3348-I3347,2)+POWER(J3348-J3347,2),0.5))/2)</f>
        <v>2.9587889862665498E-4</v>
      </c>
      <c r="M3348">
        <f t="shared" ref="M3348:M3411" si="264">A3348-A3347</f>
        <v>40</v>
      </c>
      <c r="N3348">
        <f>1000000*L3348/M3348</f>
        <v>7.3969724656663747</v>
      </c>
    </row>
    <row r="3349" spans="1:14" x14ac:dyDescent="0.25">
      <c r="A3349">
        <v>133200</v>
      </c>
      <c r="B3349">
        <v>26761</v>
      </c>
      <c r="C3349">
        <v>1558</v>
      </c>
      <c r="D3349">
        <v>38288</v>
      </c>
      <c r="E3349">
        <v>24411</v>
      </c>
      <c r="G3349">
        <f>B3349*$F$8</f>
        <v>1672.5625</v>
      </c>
      <c r="H3349">
        <f t="shared" si="260"/>
        <v>-0.95245361328125</v>
      </c>
      <c r="I3349">
        <f t="shared" si="261"/>
        <v>0.16845703125</v>
      </c>
      <c r="J3349">
        <f t="shared" si="262"/>
        <v>-0.255035400390625</v>
      </c>
      <c r="K3349">
        <f>POWER(POWER(H3349,2)+POWER(I3349,2)+POWER(J3349,2),0.5)</f>
        <v>1.0002943128312181</v>
      </c>
      <c r="L3349">
        <f t="shared" si="263"/>
        <v>2.4604058131818358E-4</v>
      </c>
      <c r="M3349">
        <f t="shared" si="264"/>
        <v>40</v>
      </c>
      <c r="N3349">
        <f>1000000*L3349/M3349</f>
        <v>6.1510145329545889</v>
      </c>
    </row>
    <row r="3350" spans="1:14" x14ac:dyDescent="0.25">
      <c r="A3350">
        <v>133240</v>
      </c>
      <c r="B3350">
        <v>26772</v>
      </c>
      <c r="C3350">
        <v>1566</v>
      </c>
      <c r="D3350">
        <v>38288</v>
      </c>
      <c r="E3350">
        <v>24399</v>
      </c>
      <c r="G3350">
        <f>B3350*$F$8</f>
        <v>1673.25</v>
      </c>
      <c r="H3350">
        <f t="shared" si="260"/>
        <v>-0.95220947265625</v>
      </c>
      <c r="I3350">
        <f t="shared" si="261"/>
        <v>0.16845703125</v>
      </c>
      <c r="J3350">
        <f t="shared" si="262"/>
        <v>-0.255401611328125</v>
      </c>
      <c r="K3350">
        <f>POWER(POWER(H3350,2)+POWER(I3350,2)+POWER(J3350,2),0.5)</f>
        <v>1.0001553050715972</v>
      </c>
      <c r="L3350">
        <f t="shared" si="263"/>
        <v>4.4013077448316174E-4</v>
      </c>
      <c r="M3350">
        <f t="shared" si="264"/>
        <v>40</v>
      </c>
      <c r="N3350">
        <f>1000000*L3350/M3350</f>
        <v>11.003269362079044</v>
      </c>
    </row>
    <row r="3351" spans="1:14" x14ac:dyDescent="0.25">
      <c r="A3351">
        <v>133280</v>
      </c>
      <c r="B3351">
        <v>26758</v>
      </c>
      <c r="C3351">
        <v>1561</v>
      </c>
      <c r="D3351">
        <v>38301</v>
      </c>
      <c r="E3351">
        <v>24421</v>
      </c>
      <c r="G3351">
        <f>B3351*$F$8</f>
        <v>1672.375</v>
      </c>
      <c r="H3351">
        <f t="shared" si="260"/>
        <v>-0.952362060546875</v>
      </c>
      <c r="I3351">
        <f t="shared" si="261"/>
        <v>0.168853759765625</v>
      </c>
      <c r="J3351">
        <f t="shared" si="262"/>
        <v>-0.254730224609375</v>
      </c>
      <c r="K3351">
        <f>POWER(POWER(H3351,2)+POWER(I3351,2)+POWER(J3351,2),0.5)</f>
        <v>1.0001962676823082</v>
      </c>
      <c r="L3351">
        <f t="shared" si="263"/>
        <v>7.9462993828279807E-4</v>
      </c>
      <c r="M3351">
        <f t="shared" si="264"/>
        <v>40</v>
      </c>
      <c r="N3351">
        <f>1000000*L3351/M3351</f>
        <v>19.865748457069952</v>
      </c>
    </row>
    <row r="3352" spans="1:14" x14ac:dyDescent="0.25">
      <c r="A3352">
        <v>133320</v>
      </c>
      <c r="B3352">
        <v>26744</v>
      </c>
      <c r="C3352">
        <v>1566</v>
      </c>
      <c r="D3352">
        <v>38288</v>
      </c>
      <c r="E3352">
        <v>24389</v>
      </c>
      <c r="G3352">
        <f>B3352*$F$8</f>
        <v>1671.5</v>
      </c>
      <c r="H3352">
        <f t="shared" si="260"/>
        <v>-0.95220947265625</v>
      </c>
      <c r="I3352">
        <f t="shared" si="261"/>
        <v>0.16845703125</v>
      </c>
      <c r="J3352">
        <f t="shared" si="262"/>
        <v>-0.255706787109375</v>
      </c>
      <c r="K3352">
        <f>POWER(POWER(H3352,2)+POWER(I3352,2)+POWER(J3352,2),0.5)</f>
        <v>1.0002332788743116</v>
      </c>
      <c r="L3352">
        <f t="shared" si="263"/>
        <v>1.0650591547472837E-3</v>
      </c>
      <c r="M3352">
        <f t="shared" si="264"/>
        <v>40</v>
      </c>
      <c r="N3352">
        <f>1000000*L3352/M3352</f>
        <v>26.626478868682092</v>
      </c>
    </row>
    <row r="3353" spans="1:14" x14ac:dyDescent="0.25">
      <c r="A3353">
        <v>133360</v>
      </c>
      <c r="B3353">
        <v>26709</v>
      </c>
      <c r="C3353">
        <v>1564</v>
      </c>
      <c r="D3353">
        <v>38298</v>
      </c>
      <c r="E3353">
        <v>24418</v>
      </c>
      <c r="G3353">
        <f>B3353*$F$8</f>
        <v>1669.3125</v>
      </c>
      <c r="H3353">
        <f t="shared" si="260"/>
        <v>-0.9522705078125</v>
      </c>
      <c r="I3353">
        <f t="shared" si="261"/>
        <v>0.16876220703125</v>
      </c>
      <c r="J3353">
        <f t="shared" si="262"/>
        <v>-0.25482177734375</v>
      </c>
      <c r="K3353">
        <f>POWER(POWER(H3353,2)+POWER(I3353,2)+POWER(J3353,2),0.5)</f>
        <v>1.0001169635498455</v>
      </c>
      <c r="L3353">
        <f t="shared" si="263"/>
        <v>9.3813639603184101E-4</v>
      </c>
      <c r="M3353">
        <f t="shared" si="264"/>
        <v>40</v>
      </c>
      <c r="N3353">
        <f>1000000*L3353/M3353</f>
        <v>23.453409900796025</v>
      </c>
    </row>
    <row r="3354" spans="1:14" x14ac:dyDescent="0.25">
      <c r="A3354">
        <v>133400</v>
      </c>
      <c r="B3354">
        <v>26712</v>
      </c>
      <c r="C3354">
        <v>1560</v>
      </c>
      <c r="D3354">
        <v>38276</v>
      </c>
      <c r="E3354">
        <v>24393</v>
      </c>
      <c r="G3354">
        <f>B3354*$F$8</f>
        <v>1669.5</v>
      </c>
      <c r="H3354">
        <f t="shared" si="260"/>
        <v>-0.952392578125</v>
      </c>
      <c r="I3354">
        <f t="shared" si="261"/>
        <v>0.1680908203125</v>
      </c>
      <c r="J3354">
        <f t="shared" si="262"/>
        <v>-0.255584716796875</v>
      </c>
      <c r="K3354">
        <f>POWER(POWER(H3354,2)+POWER(I3354,2)+POWER(J3354,2),0.5)</f>
        <v>1.0003147975517768</v>
      </c>
      <c r="L3354">
        <f t="shared" si="263"/>
        <v>1.0235907326280286E-3</v>
      </c>
      <c r="M3354">
        <f t="shared" si="264"/>
        <v>40</v>
      </c>
      <c r="N3354">
        <f>1000000*L3354/M3354</f>
        <v>25.589768315700717</v>
      </c>
    </row>
    <row r="3355" spans="1:14" x14ac:dyDescent="0.25">
      <c r="A3355">
        <v>133440</v>
      </c>
      <c r="B3355">
        <v>26707</v>
      </c>
      <c r="C3355">
        <v>1565</v>
      </c>
      <c r="D3355">
        <v>38290</v>
      </c>
      <c r="E3355">
        <v>24391</v>
      </c>
      <c r="G3355">
        <f>B3355*$F$8</f>
        <v>1669.1875</v>
      </c>
      <c r="H3355">
        <f t="shared" si="260"/>
        <v>-0.952239990234375</v>
      </c>
      <c r="I3355">
        <f t="shared" si="261"/>
        <v>0.16851806640625</v>
      </c>
      <c r="J3355">
        <f t="shared" si="262"/>
        <v>-0.255645751953125</v>
      </c>
      <c r="K3355">
        <f>POWER(POWER(H3355,2)+POWER(I3355,2)+POWER(J3355,2),0.5)</f>
        <v>1.0002570110719258</v>
      </c>
      <c r="L3355">
        <f t="shared" si="263"/>
        <v>4.57763675871803E-4</v>
      </c>
      <c r="M3355">
        <f t="shared" si="264"/>
        <v>40</v>
      </c>
      <c r="N3355">
        <f>1000000*L3355/M3355</f>
        <v>11.444091896795076</v>
      </c>
    </row>
    <row r="3356" spans="1:14" x14ac:dyDescent="0.25">
      <c r="A3356">
        <v>133480</v>
      </c>
      <c r="B3356">
        <v>26699</v>
      </c>
      <c r="C3356">
        <v>1565</v>
      </c>
      <c r="D3356">
        <v>38271</v>
      </c>
      <c r="E3356">
        <v>24388</v>
      </c>
      <c r="G3356">
        <f>B3356*$F$8</f>
        <v>1668.6875</v>
      </c>
      <c r="H3356">
        <f t="shared" si="260"/>
        <v>-0.952239990234375</v>
      </c>
      <c r="I3356">
        <f t="shared" si="261"/>
        <v>0.167938232421875</v>
      </c>
      <c r="J3356">
        <f t="shared" si="262"/>
        <v>-0.2557373046875</v>
      </c>
      <c r="K3356">
        <f>POWER(POWER(H3356,2)+POWER(I3356,2)+POWER(J3356,2),0.5)</f>
        <v>1.0001828922349019</v>
      </c>
      <c r="L3356">
        <f t="shared" si="263"/>
        <v>5.8701734429476556E-4</v>
      </c>
      <c r="M3356">
        <f t="shared" si="264"/>
        <v>40</v>
      </c>
      <c r="N3356">
        <f>1000000*L3356/M3356</f>
        <v>14.675433607369138</v>
      </c>
    </row>
    <row r="3357" spans="1:14" x14ac:dyDescent="0.25">
      <c r="A3357">
        <v>133520</v>
      </c>
      <c r="B3357">
        <v>26688</v>
      </c>
      <c r="C3357">
        <v>1562</v>
      </c>
      <c r="D3357">
        <v>38281</v>
      </c>
      <c r="E3357">
        <v>24396</v>
      </c>
      <c r="G3357">
        <f>B3357*$F$8</f>
        <v>1668</v>
      </c>
      <c r="H3357">
        <f t="shared" si="260"/>
        <v>-0.95233154296875</v>
      </c>
      <c r="I3357">
        <f t="shared" si="261"/>
        <v>0.168243408203125</v>
      </c>
      <c r="J3357">
        <f t="shared" si="262"/>
        <v>-0.2554931640625</v>
      </c>
      <c r="K3357">
        <f>POWER(POWER(H3357,2)+POWER(I3357,2)+POWER(J3357,2),0.5)</f>
        <v>1.0002589509820499</v>
      </c>
      <c r="L3357">
        <f t="shared" si="263"/>
        <v>4.0139607318925066E-4</v>
      </c>
      <c r="M3357">
        <f t="shared" si="264"/>
        <v>40</v>
      </c>
      <c r="N3357">
        <f>1000000*L3357/M3357</f>
        <v>10.034901829731266</v>
      </c>
    </row>
    <row r="3358" spans="1:14" x14ac:dyDescent="0.25">
      <c r="A3358">
        <v>133560</v>
      </c>
      <c r="B3358">
        <v>26676</v>
      </c>
      <c r="C3358">
        <v>1571</v>
      </c>
      <c r="D3358">
        <v>38308</v>
      </c>
      <c r="E3358">
        <v>24401</v>
      </c>
      <c r="G3358">
        <f>B3358*$F$8</f>
        <v>1667.25</v>
      </c>
      <c r="H3358">
        <f t="shared" si="260"/>
        <v>-0.952056884765625</v>
      </c>
      <c r="I3358">
        <f t="shared" si="261"/>
        <v>0.1690673828125</v>
      </c>
      <c r="J3358">
        <f t="shared" si="262"/>
        <v>-0.255340576171875</v>
      </c>
      <c r="K3358">
        <f>POWER(POWER(H3358,2)+POWER(I3358,2)+POWER(J3358,2),0.5)</f>
        <v>1.0000974460523735</v>
      </c>
      <c r="L3358">
        <f t="shared" si="263"/>
        <v>8.8184715240196469E-4</v>
      </c>
      <c r="M3358">
        <f t="shared" si="264"/>
        <v>40</v>
      </c>
      <c r="N3358">
        <f>1000000*L3358/M3358</f>
        <v>22.046178810049117</v>
      </c>
    </row>
    <row r="3359" spans="1:14" x14ac:dyDescent="0.25">
      <c r="A3359">
        <v>133600</v>
      </c>
      <c r="B3359">
        <v>26714</v>
      </c>
      <c r="C3359">
        <v>1566</v>
      </c>
      <c r="D3359">
        <v>38298</v>
      </c>
      <c r="E3359">
        <v>24406</v>
      </c>
      <c r="G3359">
        <f>B3359*$F$8</f>
        <v>1669.625</v>
      </c>
      <c r="H3359">
        <f t="shared" si="260"/>
        <v>-0.95220947265625</v>
      </c>
      <c r="I3359">
        <f t="shared" si="261"/>
        <v>0.16876220703125</v>
      </c>
      <c r="J3359">
        <f t="shared" si="262"/>
        <v>-0.25518798828125</v>
      </c>
      <c r="K3359">
        <f>POWER(POWER(H3359,2)+POWER(I3359,2)+POWER(J3359,2),0.5)</f>
        <v>1.0001522242645784</v>
      </c>
      <c r="L3359">
        <f t="shared" si="263"/>
        <v>3.7376247513444294E-4</v>
      </c>
      <c r="M3359">
        <f t="shared" si="264"/>
        <v>40</v>
      </c>
      <c r="N3359">
        <f>1000000*L3359/M3359</f>
        <v>9.3440618783610727</v>
      </c>
    </row>
    <row r="3360" spans="1:14" x14ac:dyDescent="0.25">
      <c r="A3360">
        <v>133640</v>
      </c>
      <c r="B3360">
        <v>26728</v>
      </c>
      <c r="C3360">
        <v>1565</v>
      </c>
      <c r="D3360">
        <v>38299</v>
      </c>
      <c r="E3360">
        <v>24420</v>
      </c>
      <c r="G3360">
        <f>B3360*$F$8</f>
        <v>1670.5</v>
      </c>
      <c r="H3360">
        <f t="shared" si="260"/>
        <v>-0.952239990234375</v>
      </c>
      <c r="I3360">
        <f t="shared" si="261"/>
        <v>0.168792724609375</v>
      </c>
      <c r="J3360">
        <f t="shared" si="262"/>
        <v>-0.2547607421875</v>
      </c>
      <c r="K3360">
        <f>POWER(POWER(H3360,2)+POWER(I3360,2)+POWER(J3360,2),0.5)</f>
        <v>1.0000775063176577</v>
      </c>
      <c r="L3360">
        <f t="shared" si="263"/>
        <v>4.2942039146684171E-4</v>
      </c>
      <c r="M3360">
        <f t="shared" si="264"/>
        <v>40</v>
      </c>
      <c r="N3360">
        <f>1000000*L3360/M3360</f>
        <v>10.735509786671042</v>
      </c>
    </row>
    <row r="3361" spans="1:14" x14ac:dyDescent="0.25">
      <c r="A3361">
        <v>133680</v>
      </c>
      <c r="B3361">
        <v>26750</v>
      </c>
      <c r="C3361">
        <v>1564</v>
      </c>
      <c r="D3361">
        <v>38278</v>
      </c>
      <c r="E3361">
        <v>24413</v>
      </c>
      <c r="G3361">
        <f>B3361*$F$8</f>
        <v>1671.875</v>
      </c>
      <c r="H3361">
        <f t="shared" si="260"/>
        <v>-0.9522705078125</v>
      </c>
      <c r="I3361">
        <f t="shared" si="261"/>
        <v>0.16815185546875</v>
      </c>
      <c r="J3361">
        <f t="shared" si="262"/>
        <v>-0.254974365234375</v>
      </c>
      <c r="K3361">
        <f>POWER(POWER(H3361,2)+POWER(I3361,2)+POWER(J3361,2),0.5)</f>
        <v>1.0000530453299628</v>
      </c>
      <c r="L3361">
        <f t="shared" si="263"/>
        <v>6.7622437220316934E-4</v>
      </c>
      <c r="M3361">
        <f t="shared" si="264"/>
        <v>40</v>
      </c>
      <c r="N3361">
        <f>1000000*L3361/M3361</f>
        <v>16.905609305079231</v>
      </c>
    </row>
    <row r="3362" spans="1:14" x14ac:dyDescent="0.25">
      <c r="A3362">
        <v>133720</v>
      </c>
      <c r="B3362">
        <v>26772</v>
      </c>
      <c r="C3362">
        <v>1568</v>
      </c>
      <c r="D3362">
        <v>38283</v>
      </c>
      <c r="E3362">
        <v>24391</v>
      </c>
      <c r="G3362">
        <f>B3362*$F$8</f>
        <v>1673.25</v>
      </c>
      <c r="H3362">
        <f t="shared" si="260"/>
        <v>-0.9521484375</v>
      </c>
      <c r="I3362">
        <f t="shared" si="261"/>
        <v>0.168304443359375</v>
      </c>
      <c r="J3362">
        <f t="shared" si="262"/>
        <v>-0.255645751953125</v>
      </c>
      <c r="K3362">
        <f>POWER(POWER(H3362,2)+POWER(I3362,2)+POWER(J3362,2),0.5)</f>
        <v>1.0001338826276607</v>
      </c>
      <c r="L3362">
        <f t="shared" si="263"/>
        <v>6.9924557316821268E-4</v>
      </c>
      <c r="M3362">
        <f t="shared" si="264"/>
        <v>40</v>
      </c>
      <c r="N3362">
        <f>1000000*L3362/M3362</f>
        <v>17.481139329205316</v>
      </c>
    </row>
    <row r="3363" spans="1:14" x14ac:dyDescent="0.25">
      <c r="A3363">
        <v>133760</v>
      </c>
      <c r="B3363">
        <v>26771</v>
      </c>
      <c r="C3363">
        <v>1561</v>
      </c>
      <c r="D3363">
        <v>38278</v>
      </c>
      <c r="E3363">
        <v>24404</v>
      </c>
      <c r="G3363">
        <f>B3363*$F$8</f>
        <v>1673.1875</v>
      </c>
      <c r="H3363">
        <f t="shared" si="260"/>
        <v>-0.952362060546875</v>
      </c>
      <c r="I3363">
        <f t="shared" si="261"/>
        <v>0.16815185546875</v>
      </c>
      <c r="J3363">
        <f t="shared" si="262"/>
        <v>-0.2552490234375</v>
      </c>
      <c r="K3363">
        <f>POWER(POWER(H3363,2)+POWER(I3363,2)+POWER(J3363,2),0.5)</f>
        <v>1.0002102803073314</v>
      </c>
      <c r="L3363">
        <f t="shared" si="263"/>
        <v>4.7572196701396052E-4</v>
      </c>
      <c r="M3363">
        <f t="shared" si="264"/>
        <v>40</v>
      </c>
      <c r="N3363">
        <f>1000000*L3363/M3363</f>
        <v>11.893049175349013</v>
      </c>
    </row>
    <row r="3364" spans="1:14" x14ac:dyDescent="0.25">
      <c r="A3364">
        <v>133800</v>
      </c>
      <c r="B3364">
        <v>26766</v>
      </c>
      <c r="C3364">
        <v>1556</v>
      </c>
      <c r="D3364">
        <v>38288</v>
      </c>
      <c r="E3364">
        <v>24418</v>
      </c>
      <c r="G3364">
        <f>B3364*$F$8</f>
        <v>1672.875</v>
      </c>
      <c r="H3364">
        <f t="shared" si="260"/>
        <v>-0.9525146484375</v>
      </c>
      <c r="I3364">
        <f t="shared" si="261"/>
        <v>0.16845703125</v>
      </c>
      <c r="J3364">
        <f t="shared" si="262"/>
        <v>-0.25482177734375</v>
      </c>
      <c r="K3364">
        <f>POWER(POWER(H3364,2)+POWER(I3364,2)+POWER(J3364,2),0.5)</f>
        <v>1.0002979881386374</v>
      </c>
      <c r="L3364">
        <f t="shared" si="263"/>
        <v>5.4676736725904488E-4</v>
      </c>
      <c r="M3364">
        <f t="shared" si="264"/>
        <v>40</v>
      </c>
      <c r="N3364">
        <f>1000000*L3364/M3364</f>
        <v>13.669184181476123</v>
      </c>
    </row>
    <row r="3365" spans="1:14" x14ac:dyDescent="0.25">
      <c r="A3365">
        <v>133840</v>
      </c>
      <c r="B3365">
        <v>26745</v>
      </c>
      <c r="C3365">
        <v>1566</v>
      </c>
      <c r="D3365">
        <v>38271</v>
      </c>
      <c r="E3365">
        <v>24401</v>
      </c>
      <c r="G3365">
        <f>B3365*$F$8</f>
        <v>1671.5625</v>
      </c>
      <c r="H3365">
        <f t="shared" si="260"/>
        <v>-0.95220947265625</v>
      </c>
      <c r="I3365">
        <f t="shared" si="261"/>
        <v>0.167938232421875</v>
      </c>
      <c r="J3365">
        <f t="shared" si="262"/>
        <v>-0.255340576171875</v>
      </c>
      <c r="K3365">
        <f>POWER(POWER(H3365,2)+POWER(I3365,2)+POWER(J3365,2),0.5)</f>
        <v>1.0000524684060645</v>
      </c>
      <c r="L3365">
        <f t="shared" si="263"/>
        <v>7.9462993828279807E-4</v>
      </c>
      <c r="M3365">
        <f t="shared" si="264"/>
        <v>40</v>
      </c>
      <c r="N3365">
        <f>1000000*L3365/M3365</f>
        <v>19.865748457069952</v>
      </c>
    </row>
    <row r="3366" spans="1:14" x14ac:dyDescent="0.25">
      <c r="A3366">
        <v>133880</v>
      </c>
      <c r="B3366">
        <v>26716</v>
      </c>
      <c r="C3366">
        <v>1577</v>
      </c>
      <c r="D3366">
        <v>38289</v>
      </c>
      <c r="E3366">
        <v>24372</v>
      </c>
      <c r="G3366">
        <f>B3366*$F$8</f>
        <v>1669.75</v>
      </c>
      <c r="H3366">
        <f t="shared" si="260"/>
        <v>-0.951873779296875</v>
      </c>
      <c r="I3366">
        <f t="shared" si="261"/>
        <v>0.168487548828125</v>
      </c>
      <c r="J3366">
        <f t="shared" si="262"/>
        <v>-0.2562255859375</v>
      </c>
      <c r="K3366">
        <f>POWER(POWER(H3366,2)+POWER(I3366,2)+POWER(J3366,2),0.5)</f>
        <v>1.0000516470223131</v>
      </c>
      <c r="L3366">
        <f t="shared" si="263"/>
        <v>1.0943861066790544E-3</v>
      </c>
      <c r="M3366">
        <f t="shared" si="264"/>
        <v>40</v>
      </c>
      <c r="N3366">
        <f>1000000*L3366/M3366</f>
        <v>27.359652666976359</v>
      </c>
    </row>
    <row r="3367" spans="1:14" x14ac:dyDescent="0.25">
      <c r="A3367">
        <v>133920</v>
      </c>
      <c r="B3367">
        <v>26706</v>
      </c>
      <c r="C3367">
        <v>1559</v>
      </c>
      <c r="D3367">
        <v>38288</v>
      </c>
      <c r="E3367">
        <v>24408</v>
      </c>
      <c r="G3367">
        <f>B3367*$F$8</f>
        <v>1669.125</v>
      </c>
      <c r="H3367">
        <f t="shared" si="260"/>
        <v>-0.952423095703125</v>
      </c>
      <c r="I3367">
        <f t="shared" si="261"/>
        <v>0.16845703125</v>
      </c>
      <c r="J3367">
        <f t="shared" si="262"/>
        <v>-0.255126953125</v>
      </c>
      <c r="K3367">
        <f>POWER(POWER(H3367,2)+POWER(I3367,2)+POWER(J3367,2),0.5)</f>
        <v>1.0002886017630779</v>
      </c>
      <c r="L3367">
        <f t="shared" si="263"/>
        <v>1.2286879519951357E-3</v>
      </c>
      <c r="M3367">
        <f t="shared" si="264"/>
        <v>40</v>
      </c>
      <c r="N3367">
        <f>1000000*L3367/M3367</f>
        <v>30.717198799878396</v>
      </c>
    </row>
    <row r="3368" spans="1:14" x14ac:dyDescent="0.25">
      <c r="A3368">
        <v>133960</v>
      </c>
      <c r="B3368">
        <v>26677</v>
      </c>
      <c r="C3368">
        <v>1566</v>
      </c>
      <c r="D3368">
        <v>38288</v>
      </c>
      <c r="E3368">
        <v>24381</v>
      </c>
      <c r="G3368">
        <f>B3368*$F$8</f>
        <v>1667.3125</v>
      </c>
      <c r="H3368">
        <f t="shared" si="260"/>
        <v>-0.95220947265625</v>
      </c>
      <c r="I3368">
        <f t="shared" si="261"/>
        <v>0.16845703125</v>
      </c>
      <c r="J3368">
        <f t="shared" si="262"/>
        <v>-0.255950927734375</v>
      </c>
      <c r="K3368">
        <f>POWER(POWER(H3368,2)+POWER(I3368,2)+POWER(J3368,2),0.5)</f>
        <v>1.0002957205756429</v>
      </c>
      <c r="L3368">
        <f t="shared" si="263"/>
        <v>8.512161927506206E-4</v>
      </c>
      <c r="M3368">
        <f t="shared" si="264"/>
        <v>40</v>
      </c>
      <c r="N3368">
        <f>1000000*L3368/M3368</f>
        <v>21.280404818765515</v>
      </c>
    </row>
    <row r="3369" spans="1:14" x14ac:dyDescent="0.25">
      <c r="A3369">
        <v>134000</v>
      </c>
      <c r="B3369">
        <v>26681</v>
      </c>
      <c r="C3369">
        <v>1562</v>
      </c>
      <c r="D3369">
        <v>38301</v>
      </c>
      <c r="E3369">
        <v>24415</v>
      </c>
      <c r="G3369">
        <f>B3369*$F$8</f>
        <v>1667.5625</v>
      </c>
      <c r="H3369">
        <f t="shared" si="260"/>
        <v>-0.95233154296875</v>
      </c>
      <c r="I3369">
        <f t="shared" si="261"/>
        <v>0.168853759765625</v>
      </c>
      <c r="J3369">
        <f t="shared" si="262"/>
        <v>-0.254913330078125</v>
      </c>
      <c r="K3369">
        <f>POWER(POWER(H3369,2)+POWER(I3369,2)+POWER(J3369,2),0.5)</f>
        <v>1.0002138600178196</v>
      </c>
      <c r="L3369">
        <f t="shared" si="263"/>
        <v>1.1175436020752791E-3</v>
      </c>
      <c r="M3369">
        <f t="shared" si="264"/>
        <v>40</v>
      </c>
      <c r="N3369">
        <f>1000000*L3369/M3369</f>
        <v>27.938590051881977</v>
      </c>
    </row>
    <row r="3370" spans="1:14" x14ac:dyDescent="0.25">
      <c r="A3370">
        <v>134040</v>
      </c>
      <c r="B3370">
        <v>26692</v>
      </c>
      <c r="C3370">
        <v>1560</v>
      </c>
      <c r="D3370">
        <v>38286</v>
      </c>
      <c r="E3370">
        <v>24408</v>
      </c>
      <c r="G3370">
        <f>B3370*$F$8</f>
        <v>1668.25</v>
      </c>
      <c r="H3370">
        <f t="shared" si="260"/>
        <v>-0.952392578125</v>
      </c>
      <c r="I3370">
        <f t="shared" si="261"/>
        <v>0.16839599609375</v>
      </c>
      <c r="J3370">
        <f t="shared" si="262"/>
        <v>-0.255126953125</v>
      </c>
      <c r="K3370">
        <f>POWER(POWER(H3370,2)+POWER(I3370,2)+POWER(J3370,2),0.5)</f>
        <v>1.0002492672223442</v>
      </c>
      <c r="L3370">
        <f t="shared" si="263"/>
        <v>5.0882971741949374E-4</v>
      </c>
      <c r="M3370">
        <f t="shared" si="264"/>
        <v>40</v>
      </c>
      <c r="N3370">
        <f>1000000*L3370/M3370</f>
        <v>12.720742935487344</v>
      </c>
    </row>
    <row r="3371" spans="1:14" x14ac:dyDescent="0.25">
      <c r="A3371">
        <v>134080</v>
      </c>
      <c r="B3371">
        <v>26694</v>
      </c>
      <c r="C3371">
        <v>1566</v>
      </c>
      <c r="D3371">
        <v>38285</v>
      </c>
      <c r="E3371">
        <v>24378</v>
      </c>
      <c r="G3371">
        <f>B3371*$F$8</f>
        <v>1668.375</v>
      </c>
      <c r="H3371">
        <f t="shared" si="260"/>
        <v>-0.95220947265625</v>
      </c>
      <c r="I3371">
        <f t="shared" si="261"/>
        <v>0.168365478515625</v>
      </c>
      <c r="J3371">
        <f t="shared" si="262"/>
        <v>-0.25604248046875</v>
      </c>
      <c r="K3371">
        <f>POWER(POWER(H3371,2)+POWER(I3371,2)+POWER(J3371,2),0.5)</f>
        <v>1.0003037368602996</v>
      </c>
      <c r="L3371">
        <f t="shared" si="263"/>
        <v>9.3415700814929235E-4</v>
      </c>
      <c r="M3371">
        <f t="shared" si="264"/>
        <v>40</v>
      </c>
      <c r="N3371">
        <f>1000000*L3371/M3371</f>
        <v>23.35392520373231</v>
      </c>
    </row>
    <row r="3372" spans="1:14" x14ac:dyDescent="0.25">
      <c r="A3372">
        <v>134120</v>
      </c>
      <c r="B3372">
        <v>26707</v>
      </c>
      <c r="C3372">
        <v>1561</v>
      </c>
      <c r="D3372">
        <v>38283</v>
      </c>
      <c r="E3372">
        <v>24411</v>
      </c>
      <c r="G3372">
        <f>B3372*$F$8</f>
        <v>1669.1875</v>
      </c>
      <c r="H3372">
        <f t="shared" si="260"/>
        <v>-0.952362060546875</v>
      </c>
      <c r="I3372">
        <f t="shared" si="261"/>
        <v>0.168304443359375</v>
      </c>
      <c r="J3372">
        <f t="shared" si="262"/>
        <v>-0.255035400390625</v>
      </c>
      <c r="K3372">
        <f>POWER(POWER(H3372,2)+POWER(I3372,2)+POWER(J3372,2),0.5)</f>
        <v>1.0001814512757199</v>
      </c>
      <c r="L3372">
        <f t="shared" si="263"/>
        <v>1.020401258704048E-3</v>
      </c>
      <c r="M3372">
        <f t="shared" si="264"/>
        <v>40</v>
      </c>
      <c r="N3372">
        <f>1000000*L3372/M3372</f>
        <v>25.510031467601202</v>
      </c>
    </row>
    <row r="3373" spans="1:14" x14ac:dyDescent="0.25">
      <c r="A3373">
        <v>134160</v>
      </c>
      <c r="B3373">
        <v>26704</v>
      </c>
      <c r="C3373">
        <v>1566</v>
      </c>
      <c r="D3373">
        <v>38283</v>
      </c>
      <c r="E3373">
        <v>24401</v>
      </c>
      <c r="G3373">
        <f>B3373*$F$8</f>
        <v>1669</v>
      </c>
      <c r="H3373">
        <f t="shared" si="260"/>
        <v>-0.95220947265625</v>
      </c>
      <c r="I3373">
        <f t="shared" si="261"/>
        <v>0.168304443359375</v>
      </c>
      <c r="J3373">
        <f t="shared" si="262"/>
        <v>-0.255340576171875</v>
      </c>
      <c r="K3373">
        <f>POWER(POWER(H3373,2)+POWER(I3373,2)+POWER(J3373,2),0.5)</f>
        <v>1.000114031153742</v>
      </c>
      <c r="L3373">
        <f t="shared" si="263"/>
        <v>3.4119689763582563E-4</v>
      </c>
      <c r="M3373">
        <f t="shared" si="264"/>
        <v>40</v>
      </c>
      <c r="N3373">
        <f>1000000*L3373/M3373</f>
        <v>8.5299224408956409</v>
      </c>
    </row>
    <row r="3374" spans="1:14" x14ac:dyDescent="0.25">
      <c r="A3374">
        <v>134200</v>
      </c>
      <c r="B3374">
        <v>26722</v>
      </c>
      <c r="C3374">
        <v>1565</v>
      </c>
      <c r="D3374">
        <v>38301</v>
      </c>
      <c r="E3374">
        <v>24413</v>
      </c>
      <c r="G3374">
        <f>B3374*$F$8</f>
        <v>1670.125</v>
      </c>
      <c r="H3374">
        <f t="shared" si="260"/>
        <v>-0.952239990234375</v>
      </c>
      <c r="I3374">
        <f t="shared" si="261"/>
        <v>0.168853759765625</v>
      </c>
      <c r="J3374">
        <f t="shared" si="262"/>
        <v>-0.254974365234375</v>
      </c>
      <c r="K3374">
        <f>POWER(POWER(H3374,2)+POWER(I3374,2)+POWER(J3374,2),0.5)</f>
        <v>1.0001422489402307</v>
      </c>
      <c r="L3374">
        <f t="shared" si="263"/>
        <v>6.6090112981706506E-4</v>
      </c>
      <c r="M3374">
        <f t="shared" si="264"/>
        <v>40</v>
      </c>
      <c r="N3374">
        <f>1000000*L3374/M3374</f>
        <v>16.522528245426628</v>
      </c>
    </row>
    <row r="3375" spans="1:14" x14ac:dyDescent="0.25">
      <c r="A3375">
        <v>134240</v>
      </c>
      <c r="B3375">
        <v>26763</v>
      </c>
      <c r="C3375">
        <v>1570</v>
      </c>
      <c r="D3375">
        <v>38294</v>
      </c>
      <c r="E3375">
        <v>24401</v>
      </c>
      <c r="G3375">
        <f>B3375*$F$8</f>
        <v>1672.6875</v>
      </c>
      <c r="H3375">
        <f t="shared" si="260"/>
        <v>-0.95208740234375</v>
      </c>
      <c r="I3375">
        <f t="shared" si="261"/>
        <v>0.16864013671875</v>
      </c>
      <c r="J3375">
        <f t="shared" si="262"/>
        <v>-0.255340576171875</v>
      </c>
      <c r="K3375">
        <f>POWER(POWER(H3375,2)+POWER(I3375,2)+POWER(J3375,2),0.5)</f>
        <v>1.0000543621493652</v>
      </c>
      <c r="L3375">
        <f t="shared" si="263"/>
        <v>4.5058664505421821E-4</v>
      </c>
      <c r="M3375">
        <f t="shared" si="264"/>
        <v>40</v>
      </c>
      <c r="N3375">
        <f>1000000*L3375/M3375</f>
        <v>11.264666126355454</v>
      </c>
    </row>
    <row r="3376" spans="1:14" x14ac:dyDescent="0.25">
      <c r="A3376">
        <v>134280</v>
      </c>
      <c r="B3376">
        <v>26765</v>
      </c>
      <c r="C3376">
        <v>1563</v>
      </c>
      <c r="D3376">
        <v>38283</v>
      </c>
      <c r="E3376">
        <v>24391</v>
      </c>
      <c r="G3376">
        <f>B3376*$F$8</f>
        <v>1672.8125</v>
      </c>
      <c r="H3376">
        <f t="shared" si="260"/>
        <v>-0.952301025390625</v>
      </c>
      <c r="I3376">
        <f t="shared" si="261"/>
        <v>0.168304443359375</v>
      </c>
      <c r="J3376">
        <f t="shared" si="262"/>
        <v>-0.255645751953125</v>
      </c>
      <c r="K3376">
        <f>POWER(POWER(H3376,2)+POWER(I3376,2)+POWER(J3376,2),0.5)</f>
        <v>1.0002791505905857</v>
      </c>
      <c r="L3376">
        <f t="shared" si="263"/>
        <v>5.0145498343859534E-4</v>
      </c>
      <c r="M3376">
        <f t="shared" si="264"/>
        <v>40</v>
      </c>
      <c r="N3376">
        <f>1000000*L3376/M3376</f>
        <v>12.536374585964882</v>
      </c>
    </row>
    <row r="3377" spans="1:14" x14ac:dyDescent="0.25">
      <c r="A3377">
        <v>134320</v>
      </c>
      <c r="B3377">
        <v>26732</v>
      </c>
      <c r="C3377">
        <v>1562</v>
      </c>
      <c r="D3377">
        <v>38276</v>
      </c>
      <c r="E3377">
        <v>24394</v>
      </c>
      <c r="G3377">
        <f>B3377*$F$8</f>
        <v>1670.75</v>
      </c>
      <c r="H3377">
        <f t="shared" si="260"/>
        <v>-0.95233154296875</v>
      </c>
      <c r="I3377">
        <f t="shared" si="261"/>
        <v>0.1680908203125</v>
      </c>
      <c r="J3377">
        <f t="shared" si="262"/>
        <v>-0.25555419921875</v>
      </c>
      <c r="K3377">
        <f>POWER(POWER(H3377,2)+POWER(I3377,2)+POWER(J3377,2),0.5)</f>
        <v>1.000248889199536</v>
      </c>
      <c r="L3377">
        <f t="shared" si="263"/>
        <v>2.3440996598677374E-4</v>
      </c>
      <c r="M3377">
        <f t="shared" si="264"/>
        <v>40</v>
      </c>
      <c r="N3377">
        <f>1000000*L3377/M3377</f>
        <v>5.8602491496693432</v>
      </c>
    </row>
    <row r="3378" spans="1:14" x14ac:dyDescent="0.25">
      <c r="A3378">
        <v>134360</v>
      </c>
      <c r="B3378">
        <v>26717</v>
      </c>
      <c r="C3378">
        <v>1564</v>
      </c>
      <c r="D3378">
        <v>38273</v>
      </c>
      <c r="E3378">
        <v>24413</v>
      </c>
      <c r="G3378">
        <f>B3378*$F$8</f>
        <v>1669.8125</v>
      </c>
      <c r="H3378">
        <f t="shared" si="260"/>
        <v>-0.9522705078125</v>
      </c>
      <c r="I3378">
        <f t="shared" si="261"/>
        <v>0.167999267578125</v>
      </c>
      <c r="J3378">
        <f t="shared" si="262"/>
        <v>-0.254974365234375</v>
      </c>
      <c r="K3378">
        <f>POWER(POWER(H3378,2)+POWER(I3378,2)+POWER(J3378,2),0.5)</f>
        <v>1.000027400066086</v>
      </c>
      <c r="L3378">
        <f t="shared" si="263"/>
        <v>5.9018188130138902E-4</v>
      </c>
      <c r="M3378">
        <f t="shared" si="264"/>
        <v>40</v>
      </c>
      <c r="N3378">
        <f>1000000*L3378/M3378</f>
        <v>14.754547032534726</v>
      </c>
    </row>
    <row r="3379" spans="1:14" x14ac:dyDescent="0.25">
      <c r="A3379">
        <v>134400</v>
      </c>
      <c r="B3379">
        <v>26720</v>
      </c>
      <c r="C3379">
        <v>1560</v>
      </c>
      <c r="D3379">
        <v>38270</v>
      </c>
      <c r="E3379">
        <v>24401</v>
      </c>
      <c r="G3379">
        <f>B3379*$F$8</f>
        <v>1670</v>
      </c>
      <c r="H3379">
        <f t="shared" si="260"/>
        <v>-0.952392578125</v>
      </c>
      <c r="I3379">
        <f t="shared" si="261"/>
        <v>0.16790771484375</v>
      </c>
      <c r="J3379">
        <f t="shared" si="262"/>
        <v>-0.255340576171875</v>
      </c>
      <c r="K3379">
        <f>POWER(POWER(H3379,2)+POWER(I3379,2)+POWER(J3379,2),0.5)</f>
        <v>1.0002216921320091</v>
      </c>
      <c r="L3379">
        <f t="shared" si="263"/>
        <v>3.9672851822677069E-4</v>
      </c>
      <c r="M3379">
        <f t="shared" si="264"/>
        <v>40</v>
      </c>
      <c r="N3379">
        <f>1000000*L3379/M3379</f>
        <v>9.9182129556692669</v>
      </c>
    </row>
    <row r="3380" spans="1:14" x14ac:dyDescent="0.25">
      <c r="A3380">
        <v>134440</v>
      </c>
      <c r="B3380">
        <v>26717</v>
      </c>
      <c r="C3380">
        <v>1565</v>
      </c>
      <c r="D3380">
        <v>38281</v>
      </c>
      <c r="E3380">
        <v>24413</v>
      </c>
      <c r="G3380">
        <f>B3380*$F$8</f>
        <v>1669.8125</v>
      </c>
      <c r="H3380">
        <f t="shared" si="260"/>
        <v>-0.952239990234375</v>
      </c>
      <c r="I3380">
        <f t="shared" si="261"/>
        <v>0.168243408203125</v>
      </c>
      <c r="J3380">
        <f t="shared" si="262"/>
        <v>-0.254974365234375</v>
      </c>
      <c r="K3380">
        <f>POWER(POWER(H3380,2)+POWER(I3380,2)+POWER(J3380,2),0.5)</f>
        <v>1.000039384390454</v>
      </c>
      <c r="L3380">
        <f t="shared" si="263"/>
        <v>5.1969563469135397E-4</v>
      </c>
      <c r="M3380">
        <f t="shared" si="264"/>
        <v>40</v>
      </c>
      <c r="N3380">
        <f>1000000*L3380/M3380</f>
        <v>12.99239086728385</v>
      </c>
    </row>
    <row r="3381" spans="1:14" x14ac:dyDescent="0.25">
      <c r="A3381">
        <v>134480</v>
      </c>
      <c r="B3381">
        <v>26693</v>
      </c>
      <c r="C3381">
        <v>1556</v>
      </c>
      <c r="D3381">
        <v>38278</v>
      </c>
      <c r="E3381">
        <v>24420</v>
      </c>
      <c r="G3381">
        <f>B3381*$F$8</f>
        <v>1668.3125</v>
      </c>
      <c r="H3381">
        <f t="shared" si="260"/>
        <v>-0.9525146484375</v>
      </c>
      <c r="I3381">
        <f t="shared" si="261"/>
        <v>0.16815185546875</v>
      </c>
      <c r="J3381">
        <f t="shared" si="262"/>
        <v>-0.2547607421875</v>
      </c>
      <c r="K3381">
        <f>POWER(POWER(H3381,2)+POWER(I3381,2)+POWER(J3381,2),0.5)</f>
        <v>1.0002310921709661</v>
      </c>
      <c r="L3381">
        <f t="shared" si="263"/>
        <v>3.5979694171584643E-4</v>
      </c>
      <c r="M3381">
        <f t="shared" si="264"/>
        <v>40</v>
      </c>
      <c r="N3381">
        <f>1000000*L3381/M3381</f>
        <v>8.99492354289616</v>
      </c>
    </row>
    <row r="3382" spans="1:14" x14ac:dyDescent="0.25">
      <c r="A3382">
        <v>134520</v>
      </c>
      <c r="B3382">
        <v>26690</v>
      </c>
      <c r="C3382">
        <v>1556</v>
      </c>
      <c r="D3382">
        <v>38290</v>
      </c>
      <c r="E3382">
        <v>24418</v>
      </c>
      <c r="G3382">
        <f>B3382*$F$8</f>
        <v>1668.125</v>
      </c>
      <c r="H3382">
        <f t="shared" si="260"/>
        <v>-0.9525146484375</v>
      </c>
      <c r="I3382">
        <f t="shared" si="261"/>
        <v>0.16851806640625</v>
      </c>
      <c r="J3382">
        <f t="shared" si="262"/>
        <v>-0.25482177734375</v>
      </c>
      <c r="K3382">
        <f>POWER(POWER(H3382,2)+POWER(I3382,2)+POWER(J3382,2),0.5)</f>
        <v>1.0003082686861802</v>
      </c>
      <c r="L3382">
        <f t="shared" si="263"/>
        <v>3.7126236360061481E-4</v>
      </c>
      <c r="M3382">
        <f t="shared" si="264"/>
        <v>40</v>
      </c>
      <c r="N3382">
        <f>1000000*L3382/M3382</f>
        <v>9.2815590900153708</v>
      </c>
    </row>
    <row r="3383" spans="1:14" x14ac:dyDescent="0.25">
      <c r="A3383">
        <v>134560</v>
      </c>
      <c r="B3383">
        <v>26696</v>
      </c>
      <c r="C3383">
        <v>1562</v>
      </c>
      <c r="D3383">
        <v>38267</v>
      </c>
      <c r="E3383">
        <v>24410</v>
      </c>
      <c r="G3383">
        <f>B3383*$F$8</f>
        <v>1668.5</v>
      </c>
      <c r="H3383">
        <f t="shared" si="260"/>
        <v>-0.95233154296875</v>
      </c>
      <c r="I3383">
        <f t="shared" si="261"/>
        <v>0.167816162109375</v>
      </c>
      <c r="J3383">
        <f t="shared" si="262"/>
        <v>-0.25506591796875</v>
      </c>
      <c r="K3383">
        <f>POWER(POWER(H3383,2)+POWER(I3383,2)+POWER(J3383,2),0.5)</f>
        <v>1.0000781242021051</v>
      </c>
      <c r="L3383">
        <f t="shared" si="263"/>
        <v>7.6537698425686092E-4</v>
      </c>
      <c r="M3383">
        <f t="shared" si="264"/>
        <v>40</v>
      </c>
      <c r="N3383">
        <f>1000000*L3383/M3383</f>
        <v>19.134424606421526</v>
      </c>
    </row>
    <row r="3384" spans="1:14" x14ac:dyDescent="0.25">
      <c r="A3384">
        <v>134600</v>
      </c>
      <c r="B3384">
        <v>26700</v>
      </c>
      <c r="C3384">
        <v>1557</v>
      </c>
      <c r="D3384">
        <v>38291</v>
      </c>
      <c r="E3384">
        <v>24430</v>
      </c>
      <c r="G3384">
        <f>B3384*$F$8</f>
        <v>1668.75</v>
      </c>
      <c r="H3384">
        <f t="shared" si="260"/>
        <v>-0.952484130859375</v>
      </c>
      <c r="I3384">
        <f t="shared" si="261"/>
        <v>0.168548583984375</v>
      </c>
      <c r="J3384">
        <f t="shared" si="262"/>
        <v>-0.25445556640625</v>
      </c>
      <c r="K3384">
        <f>POWER(POWER(H3384,2)+POWER(I3384,2)+POWER(J3384,2),0.5)</f>
        <v>1.0001911217248443</v>
      </c>
      <c r="L3384">
        <f t="shared" si="263"/>
        <v>9.6553299768308302E-4</v>
      </c>
      <c r="M3384">
        <f t="shared" si="264"/>
        <v>40</v>
      </c>
      <c r="N3384">
        <f>1000000*L3384/M3384</f>
        <v>24.138324942077077</v>
      </c>
    </row>
    <row r="3385" spans="1:14" x14ac:dyDescent="0.25">
      <c r="A3385">
        <v>134640</v>
      </c>
      <c r="B3385">
        <v>26712</v>
      </c>
      <c r="C3385">
        <v>1556</v>
      </c>
      <c r="D3385">
        <v>38299</v>
      </c>
      <c r="E3385">
        <v>24423</v>
      </c>
      <c r="G3385">
        <f>B3385*$F$8</f>
        <v>1669.5</v>
      </c>
      <c r="H3385">
        <f t="shared" si="260"/>
        <v>-0.9525146484375</v>
      </c>
      <c r="I3385">
        <f t="shared" si="261"/>
        <v>0.168792724609375</v>
      </c>
      <c r="J3385">
        <f t="shared" si="262"/>
        <v>-0.254669189453125</v>
      </c>
      <c r="K3385">
        <f>POWER(POWER(H3385,2)+POWER(I3385,2)+POWER(J3385,2),0.5)</f>
        <v>1.0003157178740032</v>
      </c>
      <c r="L3385">
        <f t="shared" si="263"/>
        <v>3.2583857114454291E-4</v>
      </c>
      <c r="M3385">
        <f t="shared" si="264"/>
        <v>40</v>
      </c>
      <c r="N3385">
        <f>1000000*L3385/M3385</f>
        <v>8.1459642786135724</v>
      </c>
    </row>
    <row r="3386" spans="1:14" x14ac:dyDescent="0.25">
      <c r="A3386">
        <v>134680</v>
      </c>
      <c r="B3386">
        <v>26708</v>
      </c>
      <c r="C3386">
        <v>1565</v>
      </c>
      <c r="D3386">
        <v>38275</v>
      </c>
      <c r="E3386">
        <v>24411</v>
      </c>
      <c r="G3386">
        <f>B3386*$F$8</f>
        <v>1669.25</v>
      </c>
      <c r="H3386">
        <f t="shared" si="260"/>
        <v>-0.952239990234375</v>
      </c>
      <c r="I3386">
        <f t="shared" si="261"/>
        <v>0.168060302734375</v>
      </c>
      <c r="J3386">
        <f t="shared" si="262"/>
        <v>-0.255035400390625</v>
      </c>
      <c r="K3386">
        <f>POWER(POWER(H3386,2)+POWER(I3386,2)+POWER(J3386,2),0.5)</f>
        <v>1.0000241596127259</v>
      </c>
      <c r="L3386">
        <f t="shared" si="263"/>
        <v>8.6370679552844574E-4</v>
      </c>
      <c r="M3386">
        <f t="shared" si="264"/>
        <v>40</v>
      </c>
      <c r="N3386">
        <f>1000000*L3386/M3386</f>
        <v>21.592669888211141</v>
      </c>
    </row>
    <row r="3387" spans="1:14" x14ac:dyDescent="0.25">
      <c r="A3387">
        <v>134720</v>
      </c>
      <c r="B3387">
        <v>26750</v>
      </c>
      <c r="C3387">
        <v>1561</v>
      </c>
      <c r="D3387">
        <v>38285</v>
      </c>
      <c r="E3387">
        <v>24398</v>
      </c>
      <c r="G3387">
        <f>B3387*$F$8</f>
        <v>1671.875</v>
      </c>
      <c r="H3387">
        <f t="shared" si="260"/>
        <v>-0.952362060546875</v>
      </c>
      <c r="I3387">
        <f t="shared" si="261"/>
        <v>0.168365478515625</v>
      </c>
      <c r="J3387">
        <f t="shared" si="262"/>
        <v>-0.25543212890625</v>
      </c>
      <c r="K3387">
        <f>POWER(POWER(H3387,2)+POWER(I3387,2)+POWER(J3387,2),0.5)</f>
        <v>1.0002929576891282</v>
      </c>
      <c r="L3387">
        <f t="shared" si="263"/>
        <v>5.1519602059445907E-4</v>
      </c>
      <c r="M3387">
        <f t="shared" si="264"/>
        <v>40</v>
      </c>
      <c r="N3387">
        <f>1000000*L3387/M3387</f>
        <v>12.879900514861479</v>
      </c>
    </row>
    <row r="3388" spans="1:14" x14ac:dyDescent="0.25">
      <c r="A3388">
        <v>134760</v>
      </c>
      <c r="B3388">
        <v>26756</v>
      </c>
      <c r="C3388">
        <v>1563</v>
      </c>
      <c r="D3388">
        <v>38260</v>
      </c>
      <c r="E3388">
        <v>24403</v>
      </c>
      <c r="G3388">
        <f>B3388*$F$8</f>
        <v>1672.25</v>
      </c>
      <c r="H3388">
        <f t="shared" si="260"/>
        <v>-0.952301025390625</v>
      </c>
      <c r="I3388">
        <f t="shared" si="261"/>
        <v>0.1676025390625</v>
      </c>
      <c r="J3388">
        <f t="shared" si="262"/>
        <v>-0.255279541015625</v>
      </c>
      <c r="K3388">
        <f>POWER(POWER(H3388,2)+POWER(I3388,2)+POWER(J3388,2),0.5)</f>
        <v>1.0000677467658783</v>
      </c>
      <c r="L3388">
        <f t="shared" si="263"/>
        <v>7.8043897565017843E-4</v>
      </c>
      <c r="M3388">
        <f t="shared" si="264"/>
        <v>40</v>
      </c>
      <c r="N3388">
        <f>1000000*L3388/M3388</f>
        <v>19.510974391254461</v>
      </c>
    </row>
    <row r="3389" spans="1:14" x14ac:dyDescent="0.25">
      <c r="A3389">
        <v>134800</v>
      </c>
      <c r="B3389">
        <v>26748</v>
      </c>
      <c r="C3389">
        <v>1563</v>
      </c>
      <c r="D3389">
        <v>38273</v>
      </c>
      <c r="E3389">
        <v>24396</v>
      </c>
      <c r="G3389">
        <f>B3389*$F$8</f>
        <v>1671.75</v>
      </c>
      <c r="H3389">
        <f t="shared" si="260"/>
        <v>-0.952301025390625</v>
      </c>
      <c r="I3389">
        <f t="shared" si="261"/>
        <v>0.167999267578125</v>
      </c>
      <c r="J3389">
        <f t="shared" si="262"/>
        <v>-0.2554931640625</v>
      </c>
      <c r="K3389">
        <f>POWER(POWER(H3389,2)+POWER(I3389,2)+POWER(J3389,2),0.5)</f>
        <v>1.0001888590408763</v>
      </c>
      <c r="L3389">
        <f t="shared" si="263"/>
        <v>4.5058664505421821E-4</v>
      </c>
      <c r="M3389">
        <f t="shared" si="264"/>
        <v>40</v>
      </c>
      <c r="N3389">
        <f>1000000*L3389/M3389</f>
        <v>11.264666126355454</v>
      </c>
    </row>
    <row r="3390" spans="1:14" x14ac:dyDescent="0.25">
      <c r="A3390">
        <v>134840</v>
      </c>
      <c r="B3390">
        <v>26736</v>
      </c>
      <c r="C3390">
        <v>1568</v>
      </c>
      <c r="D3390">
        <v>38283</v>
      </c>
      <c r="E3390">
        <v>24396</v>
      </c>
      <c r="G3390">
        <f>B3390*$F$8</f>
        <v>1671</v>
      </c>
      <c r="H3390">
        <f t="shared" si="260"/>
        <v>-0.9521484375</v>
      </c>
      <c r="I3390">
        <f t="shared" si="261"/>
        <v>0.168304443359375</v>
      </c>
      <c r="J3390">
        <f t="shared" si="262"/>
        <v>-0.2554931640625</v>
      </c>
      <c r="K3390">
        <f>POWER(POWER(H3390,2)+POWER(I3390,2)+POWER(J3390,2),0.5)</f>
        <v>1.0000948902833511</v>
      </c>
      <c r="L3390">
        <f t="shared" si="263"/>
        <v>3.4119689763582563E-4</v>
      </c>
      <c r="M3390">
        <f t="shared" si="264"/>
        <v>40</v>
      </c>
      <c r="N3390">
        <f>1000000*L3390/M3390</f>
        <v>8.5299224408956409</v>
      </c>
    </row>
    <row r="3391" spans="1:14" x14ac:dyDescent="0.25">
      <c r="A3391">
        <v>134880</v>
      </c>
      <c r="B3391">
        <v>26706</v>
      </c>
      <c r="C3391">
        <v>1558</v>
      </c>
      <c r="D3391">
        <v>38280</v>
      </c>
      <c r="E3391">
        <v>24408</v>
      </c>
      <c r="G3391">
        <f>B3391*$F$8</f>
        <v>1669.125</v>
      </c>
      <c r="H3391">
        <f t="shared" si="260"/>
        <v>-0.95245361328125</v>
      </c>
      <c r="I3391">
        <f t="shared" si="261"/>
        <v>0.168212890625</v>
      </c>
      <c r="J3391">
        <f t="shared" si="262"/>
        <v>-0.255126953125</v>
      </c>
      <c r="K3391">
        <f>POWER(POWER(H3391,2)+POWER(I3391,2)+POWER(J3391,2),0.5)</f>
        <v>1.0002765738713333</v>
      </c>
      <c r="L3391">
        <f t="shared" si="263"/>
        <v>4.8541180043783027E-4</v>
      </c>
      <c r="M3391">
        <f t="shared" si="264"/>
        <v>40</v>
      </c>
      <c r="N3391">
        <f>1000000*L3391/M3391</f>
        <v>12.135295010945757</v>
      </c>
    </row>
    <row r="3392" spans="1:14" x14ac:dyDescent="0.25">
      <c r="A3392">
        <v>134920</v>
      </c>
      <c r="B3392">
        <v>26700</v>
      </c>
      <c r="C3392">
        <v>1565</v>
      </c>
      <c r="D3392">
        <v>38276</v>
      </c>
      <c r="E3392">
        <v>24403</v>
      </c>
      <c r="G3392">
        <f>B3392*$F$8</f>
        <v>1668.75</v>
      </c>
      <c r="H3392">
        <f t="shared" si="260"/>
        <v>-0.952239990234375</v>
      </c>
      <c r="I3392">
        <f t="shared" si="261"/>
        <v>0.1680908203125</v>
      </c>
      <c r="J3392">
        <f t="shared" si="262"/>
        <v>-0.255279541015625</v>
      </c>
      <c r="K3392">
        <f>POWER(POWER(H3392,2)+POWER(I3392,2)+POWER(J3392,2),0.5)</f>
        <v>1.0000915792746381</v>
      </c>
      <c r="L3392">
        <f t="shared" si="263"/>
        <v>2.8951516765251216E-4</v>
      </c>
      <c r="M3392">
        <f t="shared" si="264"/>
        <v>40</v>
      </c>
      <c r="N3392">
        <f>1000000*L3392/M3392</f>
        <v>7.2378791913128042</v>
      </c>
    </row>
    <row r="3393" spans="1:14" x14ac:dyDescent="0.25">
      <c r="A3393">
        <v>134960</v>
      </c>
      <c r="B3393">
        <v>26665</v>
      </c>
      <c r="C3393">
        <v>1566</v>
      </c>
      <c r="D3393">
        <v>38270</v>
      </c>
      <c r="E3393">
        <v>24378</v>
      </c>
      <c r="G3393">
        <f>B3393*$F$8</f>
        <v>1666.5625</v>
      </c>
      <c r="H3393">
        <f t="shared" si="260"/>
        <v>-0.95220947265625</v>
      </c>
      <c r="I3393">
        <f t="shared" si="261"/>
        <v>0.16790771484375</v>
      </c>
      <c r="J3393">
        <f t="shared" si="262"/>
        <v>-0.25604248046875</v>
      </c>
      <c r="K3393">
        <f>POWER(POWER(H3393,2)+POWER(I3393,2)+POWER(J3393,2),0.5)</f>
        <v>1.000226790445514</v>
      </c>
      <c r="L3393">
        <f t="shared" si="263"/>
        <v>7.8519779423517823E-4</v>
      </c>
      <c r="M3393">
        <f t="shared" si="264"/>
        <v>40</v>
      </c>
      <c r="N3393">
        <f>1000000*L3393/M3393</f>
        <v>19.629944855879454</v>
      </c>
    </row>
    <row r="3394" spans="1:14" x14ac:dyDescent="0.25">
      <c r="A3394">
        <v>135000</v>
      </c>
      <c r="B3394">
        <v>26668</v>
      </c>
      <c r="C3394">
        <v>1568</v>
      </c>
      <c r="D3394">
        <v>38283</v>
      </c>
      <c r="E3394">
        <v>24391</v>
      </c>
      <c r="G3394">
        <f>B3394*$F$8</f>
        <v>1666.75</v>
      </c>
      <c r="H3394">
        <f t="shared" si="260"/>
        <v>-0.9521484375</v>
      </c>
      <c r="I3394">
        <f t="shared" si="261"/>
        <v>0.168304443359375</v>
      </c>
      <c r="J3394">
        <f t="shared" si="262"/>
        <v>-0.255645751953125</v>
      </c>
      <c r="K3394">
        <f>POWER(POWER(H3394,2)+POWER(I3394,2)+POWER(J3394,2),0.5)</f>
        <v>1.0001338826276607</v>
      </c>
      <c r="L3394">
        <f t="shared" si="263"/>
        <v>5.6436896528128555E-4</v>
      </c>
      <c r="M3394">
        <f t="shared" si="264"/>
        <v>40</v>
      </c>
      <c r="N3394">
        <f>1000000*L3394/M3394</f>
        <v>14.109224132032139</v>
      </c>
    </row>
    <row r="3395" spans="1:14" x14ac:dyDescent="0.25">
      <c r="A3395">
        <v>135040</v>
      </c>
      <c r="B3395">
        <v>26665</v>
      </c>
      <c r="C3395">
        <v>1558</v>
      </c>
      <c r="D3395">
        <v>38277</v>
      </c>
      <c r="E3395">
        <v>24408</v>
      </c>
      <c r="G3395">
        <f>B3395*$F$8</f>
        <v>1666.5625</v>
      </c>
      <c r="H3395">
        <f t="shared" si="260"/>
        <v>-0.95245361328125</v>
      </c>
      <c r="I3395">
        <f t="shared" si="261"/>
        <v>0.168121337890625</v>
      </c>
      <c r="J3395">
        <f t="shared" si="262"/>
        <v>-0.255126953125</v>
      </c>
      <c r="K3395">
        <f>POWER(POWER(H3395,2)+POWER(I3395,2)+POWER(J3395,2),0.5)</f>
        <v>1.0002611818507647</v>
      </c>
      <c r="L3395">
        <f t="shared" si="263"/>
        <v>6.291360006128884E-4</v>
      </c>
      <c r="M3395">
        <f t="shared" si="264"/>
        <v>40</v>
      </c>
      <c r="N3395">
        <f>1000000*L3395/M3395</f>
        <v>15.728400015322212</v>
      </c>
    </row>
    <row r="3396" spans="1:14" x14ac:dyDescent="0.25">
      <c r="A3396">
        <v>135080</v>
      </c>
      <c r="B3396">
        <v>26682</v>
      </c>
      <c r="C3396">
        <v>1559</v>
      </c>
      <c r="D3396">
        <v>38258</v>
      </c>
      <c r="E3396">
        <v>24395</v>
      </c>
      <c r="G3396">
        <f>B3396*$F$8</f>
        <v>1667.625</v>
      </c>
      <c r="H3396">
        <f t="shared" si="260"/>
        <v>-0.952423095703125</v>
      </c>
      <c r="I3396">
        <f t="shared" si="261"/>
        <v>0.16754150390625</v>
      </c>
      <c r="J3396">
        <f t="shared" si="262"/>
        <v>-0.255523681640625</v>
      </c>
      <c r="K3396">
        <f>POWER(POWER(H3396,2)+POWER(I3396,2)+POWER(J3396,2),0.5)</f>
        <v>1.0002361024473529</v>
      </c>
      <c r="L3396">
        <f t="shared" si="263"/>
        <v>7.0322991084068834E-4</v>
      </c>
      <c r="M3396">
        <f t="shared" si="264"/>
        <v>40</v>
      </c>
      <c r="N3396">
        <f>1000000*L3396/M3396</f>
        <v>17.580747771017208</v>
      </c>
    </row>
    <row r="3397" spans="1:14" x14ac:dyDescent="0.25">
      <c r="A3397">
        <v>135120</v>
      </c>
      <c r="B3397">
        <v>26686</v>
      </c>
      <c r="C3397">
        <v>1557</v>
      </c>
      <c r="D3397">
        <v>38268</v>
      </c>
      <c r="E3397">
        <v>24408</v>
      </c>
      <c r="G3397">
        <f>B3397*$F$8</f>
        <v>1667.875</v>
      </c>
      <c r="H3397">
        <f t="shared" si="260"/>
        <v>-0.952484130859375</v>
      </c>
      <c r="I3397">
        <f t="shared" si="261"/>
        <v>0.1678466796875</v>
      </c>
      <c r="J3397">
        <f t="shared" si="262"/>
        <v>-0.255126953125</v>
      </c>
      <c r="K3397">
        <f>POWER(POWER(H3397,2)+POWER(I3397,2)+POWER(J3397,2),0.5)</f>
        <v>1.0002441150198802</v>
      </c>
      <c r="L3397">
        <f t="shared" si="263"/>
        <v>5.0423314870900017E-4</v>
      </c>
      <c r="M3397">
        <f t="shared" si="264"/>
        <v>40</v>
      </c>
      <c r="N3397">
        <f>1000000*L3397/M3397</f>
        <v>12.605828717725004</v>
      </c>
    </row>
    <row r="3398" spans="1:14" x14ac:dyDescent="0.25">
      <c r="A3398">
        <v>135160</v>
      </c>
      <c r="B3398">
        <v>26695</v>
      </c>
      <c r="C3398">
        <v>1562</v>
      </c>
      <c r="D3398">
        <v>38285</v>
      </c>
      <c r="E3398">
        <v>24396</v>
      </c>
      <c r="G3398">
        <f>B3398*$F$8</f>
        <v>1668.4375</v>
      </c>
      <c r="H3398">
        <f t="shared" si="260"/>
        <v>-0.95233154296875</v>
      </c>
      <c r="I3398">
        <f t="shared" si="261"/>
        <v>0.168365478515625</v>
      </c>
      <c r="J3398">
        <f t="shared" si="262"/>
        <v>-0.2554931640625</v>
      </c>
      <c r="K3398">
        <f>POWER(POWER(H3398,2)+POWER(I3398,2)+POWER(J3398,2),0.5)</f>
        <v>1.0002794904284018</v>
      </c>
      <c r="L3398">
        <f t="shared" si="263"/>
        <v>6.5310470396075259E-4</v>
      </c>
      <c r="M3398">
        <f t="shared" si="264"/>
        <v>40</v>
      </c>
      <c r="N3398">
        <f>1000000*L3398/M3398</f>
        <v>16.327617599018815</v>
      </c>
    </row>
    <row r="3399" spans="1:14" x14ac:dyDescent="0.25">
      <c r="A3399">
        <v>135200</v>
      </c>
      <c r="B3399">
        <v>26717</v>
      </c>
      <c r="C3399">
        <v>1562</v>
      </c>
      <c r="D3399">
        <v>38272</v>
      </c>
      <c r="E3399">
        <v>24401</v>
      </c>
      <c r="G3399">
        <f>B3399*$F$8</f>
        <v>1669.8125</v>
      </c>
      <c r="H3399">
        <f t="shared" si="260"/>
        <v>-0.95233154296875</v>
      </c>
      <c r="I3399">
        <f t="shared" si="261"/>
        <v>0.16796875</v>
      </c>
      <c r="J3399">
        <f t="shared" si="262"/>
        <v>-0.255340576171875</v>
      </c>
      <c r="K3399">
        <f>POWER(POWER(H3399,2)+POWER(I3399,2)+POWER(J3399,2),0.5)</f>
        <v>1.0001738241673732</v>
      </c>
      <c r="L3399">
        <f t="shared" si="263"/>
        <v>4.2506068060423844E-4</v>
      </c>
      <c r="M3399">
        <f t="shared" si="264"/>
        <v>40</v>
      </c>
      <c r="N3399">
        <f>1000000*L3399/M3399</f>
        <v>10.626517015105961</v>
      </c>
    </row>
    <row r="3400" spans="1:14" x14ac:dyDescent="0.25">
      <c r="A3400">
        <v>135240</v>
      </c>
      <c r="B3400">
        <v>26740</v>
      </c>
      <c r="C3400">
        <v>1558</v>
      </c>
      <c r="D3400">
        <v>38275</v>
      </c>
      <c r="E3400">
        <v>24418</v>
      </c>
      <c r="G3400">
        <f>B3400*$F$8</f>
        <v>1671.25</v>
      </c>
      <c r="H3400">
        <f t="shared" si="260"/>
        <v>-0.95245361328125</v>
      </c>
      <c r="I3400">
        <f t="shared" si="261"/>
        <v>0.168060302734375</v>
      </c>
      <c r="J3400">
        <f t="shared" si="262"/>
        <v>-0.25482177734375</v>
      </c>
      <c r="K3400">
        <f>POWER(POWER(H3400,2)+POWER(I3400,2)+POWER(J3400,2),0.5)</f>
        <v>1.0001731295212377</v>
      </c>
      <c r="L3400">
        <f t="shared" si="263"/>
        <v>5.4077286873122033E-4</v>
      </c>
      <c r="M3400">
        <f t="shared" si="264"/>
        <v>40</v>
      </c>
      <c r="N3400">
        <f>1000000*L3400/M3400</f>
        <v>13.519321718280509</v>
      </c>
    </row>
    <row r="3401" spans="1:14" x14ac:dyDescent="0.25">
      <c r="A3401">
        <v>135280</v>
      </c>
      <c r="B3401">
        <v>26741</v>
      </c>
      <c r="C3401">
        <v>1563</v>
      </c>
      <c r="D3401">
        <v>38285</v>
      </c>
      <c r="E3401">
        <v>24398</v>
      </c>
      <c r="G3401">
        <f>B3401*$F$8</f>
        <v>1671.3125</v>
      </c>
      <c r="H3401">
        <f t="shared" si="260"/>
        <v>-0.952301025390625</v>
      </c>
      <c r="I3401">
        <f t="shared" si="261"/>
        <v>0.168365478515625</v>
      </c>
      <c r="J3401">
        <f t="shared" si="262"/>
        <v>-0.25543212890625</v>
      </c>
      <c r="K3401">
        <f>POWER(POWER(H3401,2)+POWER(I3401,2)+POWER(J3401,2),0.5)</f>
        <v>1.0002348473200733</v>
      </c>
      <c r="L3401">
        <f t="shared" si="263"/>
        <v>6.9924557316821268E-4</v>
      </c>
      <c r="M3401">
        <f t="shared" si="264"/>
        <v>40</v>
      </c>
      <c r="N3401">
        <f>1000000*L3401/M3401</f>
        <v>17.481139329205316</v>
      </c>
    </row>
    <row r="3402" spans="1:14" x14ac:dyDescent="0.25">
      <c r="A3402">
        <v>135320</v>
      </c>
      <c r="B3402">
        <v>26755</v>
      </c>
      <c r="C3402">
        <v>1573</v>
      </c>
      <c r="D3402">
        <v>38280</v>
      </c>
      <c r="E3402">
        <v>24379</v>
      </c>
      <c r="G3402">
        <f>B3402*$F$8</f>
        <v>1672.1875</v>
      </c>
      <c r="H3402">
        <f t="shared" si="260"/>
        <v>-0.951995849609375</v>
      </c>
      <c r="I3402">
        <f t="shared" si="261"/>
        <v>0.168212890625</v>
      </c>
      <c r="J3402">
        <f t="shared" si="262"/>
        <v>-0.256011962890625</v>
      </c>
      <c r="K3402">
        <f>POWER(POWER(H3402,2)+POWER(I3402,2)+POWER(J3402,2),0.5)</f>
        <v>1.0000668974568674</v>
      </c>
      <c r="L3402">
        <f t="shared" si="263"/>
        <v>6.7277246401395224E-4</v>
      </c>
      <c r="M3402">
        <f t="shared" si="264"/>
        <v>40</v>
      </c>
      <c r="N3402">
        <f>1000000*L3402/M3402</f>
        <v>16.819311600348804</v>
      </c>
    </row>
    <row r="3403" spans="1:14" x14ac:dyDescent="0.25">
      <c r="A3403">
        <v>135360</v>
      </c>
      <c r="B3403">
        <v>26763</v>
      </c>
      <c r="C3403">
        <v>1562</v>
      </c>
      <c r="D3403">
        <v>38262</v>
      </c>
      <c r="E3403">
        <v>24399</v>
      </c>
      <c r="G3403">
        <f>B3403*$F$8</f>
        <v>1672.6875</v>
      </c>
      <c r="H3403">
        <f t="shared" si="260"/>
        <v>-0.95233154296875</v>
      </c>
      <c r="I3403">
        <f t="shared" si="261"/>
        <v>0.16766357421875</v>
      </c>
      <c r="J3403">
        <f t="shared" si="262"/>
        <v>-0.255401611328125</v>
      </c>
      <c r="K3403">
        <f>POWER(POWER(H3403,2)+POWER(I3403,2)+POWER(J3403,2),0.5)</f>
        <v>1.0001382029110022</v>
      </c>
      <c r="L3403">
        <f t="shared" si="263"/>
        <v>8.8711195863877025E-4</v>
      </c>
      <c r="M3403">
        <f t="shared" si="264"/>
        <v>40</v>
      </c>
      <c r="N3403">
        <f>1000000*L3403/M3403</f>
        <v>22.177798965969256</v>
      </c>
    </row>
    <row r="3404" spans="1:14" x14ac:dyDescent="0.25">
      <c r="A3404">
        <v>135400</v>
      </c>
      <c r="B3404">
        <v>26727</v>
      </c>
      <c r="C3404">
        <v>1563</v>
      </c>
      <c r="D3404">
        <v>38280</v>
      </c>
      <c r="E3404">
        <v>24384</v>
      </c>
      <c r="G3404">
        <f>B3404*$F$8</f>
        <v>1670.4375</v>
      </c>
      <c r="H3404">
        <f t="shared" si="260"/>
        <v>-0.952301025390625</v>
      </c>
      <c r="I3404">
        <f t="shared" si="261"/>
        <v>0.168212890625</v>
      </c>
      <c r="J3404">
        <f t="shared" si="262"/>
        <v>-0.255859375</v>
      </c>
      <c r="K3404">
        <f>POWER(POWER(H3404,2)+POWER(I3404,2)+POWER(J3404,2),0.5)</f>
        <v>1.0003183689745203</v>
      </c>
      <c r="L3404">
        <f t="shared" si="263"/>
        <v>7.157006622207768E-4</v>
      </c>
      <c r="M3404">
        <f t="shared" si="264"/>
        <v>40</v>
      </c>
      <c r="N3404">
        <f>1000000*L3404/M3404</f>
        <v>17.892516555519421</v>
      </c>
    </row>
    <row r="3405" spans="1:14" x14ac:dyDescent="0.25">
      <c r="A3405">
        <v>135440</v>
      </c>
      <c r="B3405">
        <v>26695</v>
      </c>
      <c r="C3405">
        <v>1570</v>
      </c>
      <c r="D3405">
        <v>38275</v>
      </c>
      <c r="E3405">
        <v>24391</v>
      </c>
      <c r="G3405">
        <f>B3405*$F$8</f>
        <v>1668.4375</v>
      </c>
      <c r="H3405">
        <f t="shared" si="260"/>
        <v>-0.95208740234375</v>
      </c>
      <c r="I3405">
        <f t="shared" si="261"/>
        <v>0.168060302734375</v>
      </c>
      <c r="J3405">
        <f t="shared" si="262"/>
        <v>-0.255645751953125</v>
      </c>
      <c r="K3405">
        <f>POWER(POWER(H3405,2)+POWER(I3405,2)+POWER(J3405,2),0.5)</f>
        <v>1.0000347181715834</v>
      </c>
      <c r="L3405">
        <f t="shared" si="263"/>
        <v>3.3845631589797553E-4</v>
      </c>
      <c r="M3405">
        <f t="shared" si="264"/>
        <v>40</v>
      </c>
      <c r="N3405">
        <f>1000000*L3405/M3405</f>
        <v>8.4614078974493871</v>
      </c>
    </row>
    <row r="3406" spans="1:14" x14ac:dyDescent="0.25">
      <c r="A3406">
        <v>135480</v>
      </c>
      <c r="B3406">
        <v>26674</v>
      </c>
      <c r="C3406">
        <v>1566</v>
      </c>
      <c r="D3406">
        <v>38275</v>
      </c>
      <c r="E3406">
        <v>24378</v>
      </c>
      <c r="G3406">
        <f>B3406*$F$8</f>
        <v>1667.125</v>
      </c>
      <c r="H3406">
        <f t="shared" si="260"/>
        <v>-0.95220947265625</v>
      </c>
      <c r="I3406">
        <f t="shared" si="261"/>
        <v>0.168060302734375</v>
      </c>
      <c r="J3406">
        <f t="shared" si="262"/>
        <v>-0.25604248046875</v>
      </c>
      <c r="K3406">
        <f>POWER(POWER(H3406,2)+POWER(I3406,2)+POWER(J3406,2),0.5)</f>
        <v>1.000252416630949</v>
      </c>
      <c r="L3406">
        <f t="shared" si="263"/>
        <v>4.1508394184508224E-4</v>
      </c>
      <c r="M3406">
        <f t="shared" si="264"/>
        <v>40</v>
      </c>
      <c r="N3406">
        <f>1000000*L3406/M3406</f>
        <v>10.377098546127055</v>
      </c>
    </row>
    <row r="3407" spans="1:14" x14ac:dyDescent="0.25">
      <c r="A3407">
        <v>135520</v>
      </c>
      <c r="B3407">
        <v>26674</v>
      </c>
      <c r="C3407">
        <v>1561</v>
      </c>
      <c r="D3407">
        <v>38280</v>
      </c>
      <c r="E3407">
        <v>24418</v>
      </c>
      <c r="G3407">
        <f>B3407*$F$8</f>
        <v>1667.125</v>
      </c>
      <c r="H3407">
        <f t="shared" si="260"/>
        <v>-0.952362060546875</v>
      </c>
      <c r="I3407">
        <f t="shared" si="261"/>
        <v>0.168212890625</v>
      </c>
      <c r="J3407">
        <f t="shared" si="262"/>
        <v>-0.25482177734375</v>
      </c>
      <c r="K3407">
        <f>POWER(POWER(H3407,2)+POWER(I3407,2)+POWER(J3407,2),0.5)</f>
        <v>1.000111598347972</v>
      </c>
      <c r="L3407">
        <f t="shared" si="263"/>
        <v>1.2396299628914566E-3</v>
      </c>
      <c r="M3407">
        <f t="shared" si="264"/>
        <v>40</v>
      </c>
      <c r="N3407">
        <f>1000000*L3407/M3407</f>
        <v>30.990749072286416</v>
      </c>
    </row>
    <row r="3408" spans="1:14" x14ac:dyDescent="0.25">
      <c r="A3408">
        <v>135560</v>
      </c>
      <c r="B3408">
        <v>26668</v>
      </c>
      <c r="C3408">
        <v>1567</v>
      </c>
      <c r="D3408">
        <v>38276</v>
      </c>
      <c r="E3408">
        <v>24401</v>
      </c>
      <c r="G3408">
        <f>B3408*$F$8</f>
        <v>1666.75</v>
      </c>
      <c r="H3408">
        <f t="shared" si="260"/>
        <v>-0.952178955078125</v>
      </c>
      <c r="I3408">
        <f t="shared" si="261"/>
        <v>0.1680908203125</v>
      </c>
      <c r="J3408">
        <f t="shared" si="262"/>
        <v>-0.255340576171875</v>
      </c>
      <c r="K3408">
        <f>POWER(POWER(H3408,2)+POWER(I3408,2)+POWER(J3408,2),0.5)</f>
        <v>1.0000490469005929</v>
      </c>
      <c r="L3408">
        <f t="shared" si="263"/>
        <v>5.6354326040569951E-4</v>
      </c>
      <c r="M3408">
        <f t="shared" si="264"/>
        <v>40</v>
      </c>
      <c r="N3408">
        <f>1000000*L3408/M3408</f>
        <v>14.088581510142486</v>
      </c>
    </row>
    <row r="3409" spans="1:14" x14ac:dyDescent="0.25">
      <c r="A3409">
        <v>135600</v>
      </c>
      <c r="B3409">
        <v>26687</v>
      </c>
      <c r="C3409">
        <v>1563</v>
      </c>
      <c r="D3409">
        <v>38278</v>
      </c>
      <c r="E3409">
        <v>24386</v>
      </c>
      <c r="G3409">
        <f>B3409*$F$8</f>
        <v>1667.9375</v>
      </c>
      <c r="H3409">
        <f t="shared" si="260"/>
        <v>-0.952301025390625</v>
      </c>
      <c r="I3409">
        <f t="shared" si="261"/>
        <v>0.16815185546875</v>
      </c>
      <c r="J3409">
        <f t="shared" si="262"/>
        <v>-0.25579833984375</v>
      </c>
      <c r="K3409">
        <f>POWER(POWER(H3409,2)+POWER(I3409,2)+POWER(J3409,2),0.5)</f>
        <v>1.0002924972848881</v>
      </c>
      <c r="L3409">
        <f t="shared" si="263"/>
        <v>4.7767565891450661E-4</v>
      </c>
      <c r="M3409">
        <f t="shared" si="264"/>
        <v>40</v>
      </c>
      <c r="N3409">
        <f>1000000*L3409/M3409</f>
        <v>11.941891472862665</v>
      </c>
    </row>
    <row r="3410" spans="1:14" x14ac:dyDescent="0.25">
      <c r="A3410">
        <v>135640</v>
      </c>
      <c r="B3410">
        <v>26693</v>
      </c>
      <c r="C3410">
        <v>1561</v>
      </c>
      <c r="D3410">
        <v>38280</v>
      </c>
      <c r="E3410">
        <v>24403</v>
      </c>
      <c r="G3410">
        <f>B3410*$F$8</f>
        <v>1668.3125</v>
      </c>
      <c r="H3410">
        <f t="shared" si="260"/>
        <v>-0.952362060546875</v>
      </c>
      <c r="I3410">
        <f t="shared" si="261"/>
        <v>0.168212890625</v>
      </c>
      <c r="J3410">
        <f t="shared" si="262"/>
        <v>-0.255279541015625</v>
      </c>
      <c r="K3410">
        <f>POWER(POWER(H3410,2)+POWER(I3410,2)+POWER(J3410,2),0.5)</f>
        <v>1.0002283314337062</v>
      </c>
      <c r="L3410">
        <f t="shared" si="263"/>
        <v>5.2593042414045288E-4</v>
      </c>
      <c r="M3410">
        <f t="shared" si="264"/>
        <v>40</v>
      </c>
      <c r="N3410">
        <f>1000000*L3410/M3410</f>
        <v>13.148260603511321</v>
      </c>
    </row>
    <row r="3411" spans="1:14" x14ac:dyDescent="0.25">
      <c r="A3411">
        <v>135680</v>
      </c>
      <c r="B3411">
        <v>26699</v>
      </c>
      <c r="C3411">
        <v>1566</v>
      </c>
      <c r="D3411">
        <v>38273</v>
      </c>
      <c r="E3411">
        <v>24406</v>
      </c>
      <c r="G3411">
        <f>B3411*$F$8</f>
        <v>1668.6875</v>
      </c>
      <c r="H3411">
        <f t="shared" ref="H3411:H3474" si="265">(C3411-32768)/32768</f>
        <v>-0.95220947265625</v>
      </c>
      <c r="I3411">
        <f t="shared" ref="I3411:I3474" si="266">(D3411-32768)/32768</f>
        <v>0.167999267578125</v>
      </c>
      <c r="J3411">
        <f t="shared" ref="J3411:J3474" si="267">(E3411-32768)/32768</f>
        <v>-0.25518798828125</v>
      </c>
      <c r="K3411">
        <f>POWER(POWER(H3411,2)+POWER(I3411,2)+POWER(J3411,2),0.5)</f>
        <v>1.0000237712605193</v>
      </c>
      <c r="L3411">
        <f t="shared" si="263"/>
        <v>2.7802836939963993E-4</v>
      </c>
      <c r="M3411">
        <f t="shared" si="264"/>
        <v>40</v>
      </c>
      <c r="N3411">
        <f>1000000*L3411/M3411</f>
        <v>6.950709234990998</v>
      </c>
    </row>
    <row r="3412" spans="1:14" x14ac:dyDescent="0.25">
      <c r="A3412">
        <v>135720</v>
      </c>
      <c r="B3412">
        <v>26729</v>
      </c>
      <c r="C3412">
        <v>1567</v>
      </c>
      <c r="D3412">
        <v>38286</v>
      </c>
      <c r="E3412">
        <v>24396</v>
      </c>
      <c r="G3412">
        <f>B3412*$F$8</f>
        <v>1670.5625</v>
      </c>
      <c r="H3412">
        <f t="shared" si="265"/>
        <v>-0.952178955078125</v>
      </c>
      <c r="I3412">
        <f t="shared" si="266"/>
        <v>0.16839599609375</v>
      </c>
      <c r="J3412">
        <f t="shared" si="267"/>
        <v>-0.2554931640625</v>
      </c>
      <c r="K3412">
        <f>POWER(POWER(H3412,2)+POWER(I3412,2)+POWER(J3412,2),0.5)</f>
        <v>1.0001393557283624</v>
      </c>
      <c r="L3412">
        <f t="shared" ref="L3412:L3475" si="268">2*ASIN((POWER(POWER(H3412-H3411,2)+POWER(I3412-I3411,2)+POWER(J3412-J3411,2),0.5))/2)</f>
        <v>5.0145498343859534E-4</v>
      </c>
      <c r="M3412">
        <f t="shared" ref="M3412:M3475" si="269">A3412-A3411</f>
        <v>40</v>
      </c>
      <c r="N3412">
        <f>1000000*L3412/M3412</f>
        <v>12.536374585964882</v>
      </c>
    </row>
    <row r="3413" spans="1:14" x14ac:dyDescent="0.25">
      <c r="A3413">
        <v>135760</v>
      </c>
      <c r="B3413">
        <v>26720</v>
      </c>
      <c r="C3413">
        <v>1559</v>
      </c>
      <c r="D3413">
        <v>38263</v>
      </c>
      <c r="E3413">
        <v>24389</v>
      </c>
      <c r="G3413">
        <f>B3413*$F$8</f>
        <v>1670</v>
      </c>
      <c r="H3413">
        <f t="shared" si="265"/>
        <v>-0.952423095703125</v>
      </c>
      <c r="I3413">
        <f t="shared" si="266"/>
        <v>0.167694091796875</v>
      </c>
      <c r="J3413">
        <f t="shared" si="267"/>
        <v>-0.255706787109375</v>
      </c>
      <c r="K3413">
        <f>POWER(POWER(H3413,2)+POWER(I3413,2)+POWER(J3413,2),0.5)</f>
        <v>1.0003084637381121</v>
      </c>
      <c r="L3413">
        <f t="shared" si="268"/>
        <v>7.7324583587266285E-4</v>
      </c>
      <c r="M3413">
        <f t="shared" si="269"/>
        <v>40</v>
      </c>
      <c r="N3413">
        <f>1000000*L3413/M3413</f>
        <v>19.331145896816572</v>
      </c>
    </row>
    <row r="3414" spans="1:14" x14ac:dyDescent="0.25">
      <c r="A3414">
        <v>135800</v>
      </c>
      <c r="B3414">
        <v>26725</v>
      </c>
      <c r="C3414">
        <v>1565</v>
      </c>
      <c r="D3414">
        <v>38294</v>
      </c>
      <c r="E3414">
        <v>24406</v>
      </c>
      <c r="G3414">
        <f>B3414*$F$8</f>
        <v>1670.3125</v>
      </c>
      <c r="H3414">
        <f t="shared" si="265"/>
        <v>-0.952239990234375</v>
      </c>
      <c r="I3414">
        <f t="shared" si="266"/>
        <v>0.16864013671875</v>
      </c>
      <c r="J3414">
        <f t="shared" si="267"/>
        <v>-0.25518798828125</v>
      </c>
      <c r="K3414">
        <f>POWER(POWER(H3414,2)+POWER(I3414,2)+POWER(J3414,2),0.5)</f>
        <v>1.0001606891280583</v>
      </c>
      <c r="L3414">
        <f t="shared" si="268"/>
        <v>1.0943861066790544E-3</v>
      </c>
      <c r="M3414">
        <f t="shared" si="269"/>
        <v>40</v>
      </c>
      <c r="N3414">
        <f>1000000*L3414/M3414</f>
        <v>27.359652666976359</v>
      </c>
    </row>
    <row r="3415" spans="1:14" x14ac:dyDescent="0.25">
      <c r="A3415">
        <v>135840</v>
      </c>
      <c r="B3415">
        <v>26728</v>
      </c>
      <c r="C3415">
        <v>1564</v>
      </c>
      <c r="D3415">
        <v>38262</v>
      </c>
      <c r="E3415">
        <v>24391</v>
      </c>
      <c r="G3415">
        <f>B3415*$F$8</f>
        <v>1670.5</v>
      </c>
      <c r="H3415">
        <f t="shared" si="265"/>
        <v>-0.9522705078125</v>
      </c>
      <c r="I3415">
        <f t="shared" si="266"/>
        <v>0.16766357421875</v>
      </c>
      <c r="J3415">
        <f t="shared" si="267"/>
        <v>-0.255645751953125</v>
      </c>
      <c r="K3415">
        <f>POWER(POWER(H3415,2)+POWER(I3415,2)+POWER(J3415,2),0.5)</f>
        <v>1.0001424621827442</v>
      </c>
      <c r="L3415">
        <f t="shared" si="268"/>
        <v>1.0789593742153093E-3</v>
      </c>
      <c r="M3415">
        <f t="shared" si="269"/>
        <v>40</v>
      </c>
      <c r="N3415">
        <f>1000000*L3415/M3415</f>
        <v>26.973984355382733</v>
      </c>
    </row>
    <row r="3416" spans="1:14" x14ac:dyDescent="0.25">
      <c r="A3416">
        <v>135880</v>
      </c>
      <c r="B3416">
        <v>26718</v>
      </c>
      <c r="C3416">
        <v>1563</v>
      </c>
      <c r="D3416">
        <v>38275</v>
      </c>
      <c r="E3416">
        <v>24403</v>
      </c>
      <c r="G3416">
        <f>B3416*$F$8</f>
        <v>1669.875</v>
      </c>
      <c r="H3416">
        <f t="shared" si="265"/>
        <v>-0.952301025390625</v>
      </c>
      <c r="I3416">
        <f t="shared" si="266"/>
        <v>0.168060302734375</v>
      </c>
      <c r="J3416">
        <f t="shared" si="267"/>
        <v>-0.255279541015625</v>
      </c>
      <c r="K3416">
        <f>POWER(POWER(H3416,2)+POWER(I3416,2)+POWER(J3416,2),0.5)</f>
        <v>1.0001445657385506</v>
      </c>
      <c r="L3416">
        <f t="shared" si="268"/>
        <v>5.4077286873122033E-4</v>
      </c>
      <c r="M3416">
        <f t="shared" si="269"/>
        <v>40</v>
      </c>
      <c r="N3416">
        <f>1000000*L3416/M3416</f>
        <v>13.519321718280509</v>
      </c>
    </row>
    <row r="3417" spans="1:14" x14ac:dyDescent="0.25">
      <c r="A3417">
        <v>135920</v>
      </c>
      <c r="B3417">
        <v>26703</v>
      </c>
      <c r="C3417">
        <v>1564</v>
      </c>
      <c r="D3417">
        <v>38288</v>
      </c>
      <c r="E3417">
        <v>24408</v>
      </c>
      <c r="G3417">
        <f>B3417*$F$8</f>
        <v>1668.9375</v>
      </c>
      <c r="H3417">
        <f t="shared" si="265"/>
        <v>-0.9522705078125</v>
      </c>
      <c r="I3417">
        <f t="shared" si="266"/>
        <v>0.16845703125</v>
      </c>
      <c r="J3417">
        <f t="shared" si="267"/>
        <v>-0.255126953125</v>
      </c>
      <c r="K3417">
        <f>POWER(POWER(H3417,2)+POWER(I3417,2)+POWER(J3417,2),0.5)</f>
        <v>1.0001433165491265</v>
      </c>
      <c r="L3417">
        <f t="shared" si="268"/>
        <v>4.2615478971668369E-4</v>
      </c>
      <c r="M3417">
        <f t="shared" si="269"/>
        <v>40</v>
      </c>
      <c r="N3417">
        <f>1000000*L3417/M3417</f>
        <v>10.653869742917092</v>
      </c>
    </row>
    <row r="3418" spans="1:14" x14ac:dyDescent="0.25">
      <c r="A3418">
        <v>135960</v>
      </c>
      <c r="B3418">
        <v>26685</v>
      </c>
      <c r="C3418">
        <v>1561</v>
      </c>
      <c r="D3418">
        <v>38288</v>
      </c>
      <c r="E3418">
        <v>24406</v>
      </c>
      <c r="G3418">
        <f>B3418*$F$8</f>
        <v>1667.8125</v>
      </c>
      <c r="H3418">
        <f t="shared" si="265"/>
        <v>-0.952362060546875</v>
      </c>
      <c r="I3418">
        <f t="shared" si="266"/>
        <v>0.16845703125</v>
      </c>
      <c r="J3418">
        <f t="shared" si="267"/>
        <v>-0.25518798828125</v>
      </c>
      <c r="K3418">
        <f>POWER(POWER(H3418,2)+POWER(I3418,2)+POWER(J3418,2),0.5)</f>
        <v>1.000246057282749</v>
      </c>
      <c r="L3418">
        <f t="shared" si="268"/>
        <v>1.1003269278817349E-4</v>
      </c>
      <c r="M3418">
        <f t="shared" si="269"/>
        <v>40</v>
      </c>
      <c r="N3418">
        <f>1000000*L3418/M3418</f>
        <v>2.7508173197043373</v>
      </c>
    </row>
    <row r="3419" spans="1:14" x14ac:dyDescent="0.25">
      <c r="A3419">
        <v>136000</v>
      </c>
      <c r="B3419">
        <v>26702</v>
      </c>
      <c r="C3419">
        <v>1567</v>
      </c>
      <c r="D3419">
        <v>38272</v>
      </c>
      <c r="E3419">
        <v>24391</v>
      </c>
      <c r="G3419">
        <f>B3419*$F$8</f>
        <v>1668.875</v>
      </c>
      <c r="H3419">
        <f t="shared" si="265"/>
        <v>-0.952178955078125</v>
      </c>
      <c r="I3419">
        <f t="shared" si="266"/>
        <v>0.16796875</v>
      </c>
      <c r="J3419">
        <f t="shared" si="267"/>
        <v>-0.255645751953125</v>
      </c>
      <c r="K3419">
        <f>POWER(POWER(H3419,2)+POWER(I3419,2)+POWER(J3419,2),0.5)</f>
        <v>1.000106501309691</v>
      </c>
      <c r="L3419">
        <f t="shared" si="268"/>
        <v>6.9389753594885416E-4</v>
      </c>
      <c r="M3419">
        <f t="shared" si="269"/>
        <v>40</v>
      </c>
      <c r="N3419">
        <f>1000000*L3419/M3419</f>
        <v>17.347438398721355</v>
      </c>
    </row>
    <row r="3420" spans="1:14" x14ac:dyDescent="0.25">
      <c r="A3420">
        <v>136040</v>
      </c>
      <c r="B3420">
        <v>26701</v>
      </c>
      <c r="C3420">
        <v>1566</v>
      </c>
      <c r="D3420">
        <v>38278</v>
      </c>
      <c r="E3420">
        <v>24396</v>
      </c>
      <c r="G3420">
        <f>B3420*$F$8</f>
        <v>1668.8125</v>
      </c>
      <c r="H3420">
        <f t="shared" si="265"/>
        <v>-0.95220947265625</v>
      </c>
      <c r="I3420">
        <f t="shared" si="266"/>
        <v>0.16815185546875</v>
      </c>
      <c r="J3420">
        <f t="shared" si="267"/>
        <v>-0.2554931640625</v>
      </c>
      <c r="K3420">
        <f>POWER(POWER(H3420,2)+POWER(I3420,2)+POWER(J3420,2),0.5)</f>
        <v>1.0001273334913634</v>
      </c>
      <c r="L3420">
        <f t="shared" si="268"/>
        <v>2.402956510301519E-4</v>
      </c>
      <c r="M3420">
        <f t="shared" si="269"/>
        <v>40</v>
      </c>
      <c r="N3420">
        <f>1000000*L3420/M3420</f>
        <v>6.0073912757537977</v>
      </c>
    </row>
    <row r="3421" spans="1:14" x14ac:dyDescent="0.25">
      <c r="A3421">
        <v>136080</v>
      </c>
      <c r="B3421">
        <v>26696</v>
      </c>
      <c r="C3421">
        <v>1566</v>
      </c>
      <c r="D3421">
        <v>38288</v>
      </c>
      <c r="E3421">
        <v>24415</v>
      </c>
      <c r="G3421">
        <f>B3421*$F$8</f>
        <v>1668.5</v>
      </c>
      <c r="H3421">
        <f t="shared" si="265"/>
        <v>-0.95220947265625</v>
      </c>
      <c r="I3421">
        <f t="shared" si="266"/>
        <v>0.16845703125</v>
      </c>
      <c r="J3421">
        <f t="shared" si="267"/>
        <v>-0.254913330078125</v>
      </c>
      <c r="K3421">
        <f>POWER(POWER(H3421,2)+POWER(I3421,2)+POWER(J3421,2),0.5)</f>
        <v>1.0000307280505816</v>
      </c>
      <c r="L3421">
        <f t="shared" si="268"/>
        <v>6.552402019555768E-4</v>
      </c>
      <c r="M3421">
        <f t="shared" si="269"/>
        <v>40</v>
      </c>
      <c r="N3421">
        <f>1000000*L3421/M3421</f>
        <v>16.381005048889421</v>
      </c>
    </row>
    <row r="3422" spans="1:14" x14ac:dyDescent="0.25">
      <c r="A3422">
        <v>136120</v>
      </c>
      <c r="B3422">
        <v>26690</v>
      </c>
      <c r="C3422">
        <v>1571</v>
      </c>
      <c r="D3422">
        <v>38293</v>
      </c>
      <c r="E3422">
        <v>24381</v>
      </c>
      <c r="G3422">
        <f>B3422*$F$8</f>
        <v>1668.125</v>
      </c>
      <c r="H3422">
        <f t="shared" si="265"/>
        <v>-0.952056884765625</v>
      </c>
      <c r="I3422">
        <f t="shared" si="266"/>
        <v>0.168609619140625</v>
      </c>
      <c r="J3422">
        <f t="shared" si="267"/>
        <v>-0.255950927734375</v>
      </c>
      <c r="K3422">
        <f>POWER(POWER(H3422,2)+POWER(I3422,2)+POWER(J3422,2),0.5)</f>
        <v>1.0001761809323697</v>
      </c>
      <c r="L3422">
        <f t="shared" si="268"/>
        <v>1.0597995707269971E-3</v>
      </c>
      <c r="M3422">
        <f t="shared" si="269"/>
        <v>40</v>
      </c>
      <c r="N3422">
        <f>1000000*L3422/M3422</f>
        <v>26.494989268174926</v>
      </c>
    </row>
    <row r="3423" spans="1:14" x14ac:dyDescent="0.25">
      <c r="A3423">
        <v>136160</v>
      </c>
      <c r="B3423">
        <v>26710</v>
      </c>
      <c r="C3423">
        <v>1570</v>
      </c>
      <c r="D3423">
        <v>38281</v>
      </c>
      <c r="E3423">
        <v>24393</v>
      </c>
      <c r="G3423">
        <f>B3423*$F$8</f>
        <v>1669.375</v>
      </c>
      <c r="H3423">
        <f t="shared" si="265"/>
        <v>-0.95208740234375</v>
      </c>
      <c r="I3423">
        <f t="shared" si="266"/>
        <v>0.168243408203125</v>
      </c>
      <c r="J3423">
        <f t="shared" si="267"/>
        <v>-0.255584716796875</v>
      </c>
      <c r="K3423">
        <f>POWER(POWER(H3423,2)+POWER(I3423,2)+POWER(J3423,2),0.5)</f>
        <v>1.0000499055375245</v>
      </c>
      <c r="L3423">
        <f t="shared" si="268"/>
        <v>5.1879883394316095E-4</v>
      </c>
      <c r="M3423">
        <f t="shared" si="269"/>
        <v>40</v>
      </c>
      <c r="N3423">
        <f>1000000*L3423/M3423</f>
        <v>12.969970848579024</v>
      </c>
    </row>
    <row r="3424" spans="1:14" x14ac:dyDescent="0.25">
      <c r="A3424">
        <v>136200</v>
      </c>
      <c r="B3424">
        <v>26732</v>
      </c>
      <c r="C3424">
        <v>1565</v>
      </c>
      <c r="D3424">
        <v>38276</v>
      </c>
      <c r="E3424">
        <v>24379</v>
      </c>
      <c r="G3424">
        <f>B3424*$F$8</f>
        <v>1670.75</v>
      </c>
      <c r="H3424">
        <f t="shared" si="265"/>
        <v>-0.952239990234375</v>
      </c>
      <c r="I3424">
        <f t="shared" si="266"/>
        <v>0.1680908203125</v>
      </c>
      <c r="J3424">
        <f t="shared" si="267"/>
        <v>-0.256011962890625</v>
      </c>
      <c r="K3424">
        <f>POWER(POWER(H3424,2)+POWER(I3424,2)+POWER(J3424,2),0.5)</f>
        <v>1.0002787851484218</v>
      </c>
      <c r="L3424">
        <f t="shared" si="268"/>
        <v>4.7864951449835727E-4</v>
      </c>
      <c r="M3424">
        <f t="shared" si="269"/>
        <v>40</v>
      </c>
      <c r="N3424">
        <f>1000000*L3424/M3424</f>
        <v>11.966237862458932</v>
      </c>
    </row>
    <row r="3425" spans="1:14" x14ac:dyDescent="0.25">
      <c r="A3425">
        <v>136240</v>
      </c>
      <c r="B3425">
        <v>26739</v>
      </c>
      <c r="C3425">
        <v>1563</v>
      </c>
      <c r="D3425">
        <v>38299</v>
      </c>
      <c r="E3425">
        <v>24418</v>
      </c>
      <c r="G3425">
        <f>B3425*$F$8</f>
        <v>1671.1875</v>
      </c>
      <c r="H3425">
        <f t="shared" si="265"/>
        <v>-0.952301025390625</v>
      </c>
      <c r="I3425">
        <f t="shared" si="266"/>
        <v>0.168792724609375</v>
      </c>
      <c r="J3425">
        <f t="shared" si="267"/>
        <v>-0.25482177734375</v>
      </c>
      <c r="K3425">
        <f>POWER(POWER(H3425,2)+POWER(I3425,2)+POWER(J3425,2),0.5)</f>
        <v>1.0001511710985094</v>
      </c>
      <c r="L3425">
        <f t="shared" si="268"/>
        <v>1.3830896114150125E-3</v>
      </c>
      <c r="M3425">
        <f t="shared" si="269"/>
        <v>40</v>
      </c>
      <c r="N3425">
        <f>1000000*L3425/M3425</f>
        <v>34.577240285375311</v>
      </c>
    </row>
    <row r="3426" spans="1:14" x14ac:dyDescent="0.25">
      <c r="A3426">
        <v>136280</v>
      </c>
      <c r="B3426">
        <v>26741</v>
      </c>
      <c r="C3426">
        <v>1563</v>
      </c>
      <c r="D3426">
        <v>38294</v>
      </c>
      <c r="E3426">
        <v>24403</v>
      </c>
      <c r="G3426">
        <f>B3426*$F$8</f>
        <v>1671.3125</v>
      </c>
      <c r="H3426">
        <f t="shared" si="265"/>
        <v>-0.952301025390625</v>
      </c>
      <c r="I3426">
        <f t="shared" si="266"/>
        <v>0.16864013671875</v>
      </c>
      <c r="J3426">
        <f t="shared" si="267"/>
        <v>-0.255279541015625</v>
      </c>
      <c r="K3426">
        <f>POWER(POWER(H3426,2)+POWER(I3426,2)+POWER(J3426,2),0.5)</f>
        <v>1.0002421620456232</v>
      </c>
      <c r="L3426">
        <f t="shared" si="268"/>
        <v>4.8252528241676492E-4</v>
      </c>
      <c r="M3426">
        <f t="shared" si="269"/>
        <v>40</v>
      </c>
      <c r="N3426">
        <f>1000000*L3426/M3426</f>
        <v>12.063132060419123</v>
      </c>
    </row>
    <row r="3427" spans="1:14" x14ac:dyDescent="0.25">
      <c r="A3427">
        <v>136320</v>
      </c>
      <c r="B3427">
        <v>26776</v>
      </c>
      <c r="C3427">
        <v>1568</v>
      </c>
      <c r="D3427">
        <v>38299</v>
      </c>
      <c r="E3427">
        <v>24389</v>
      </c>
      <c r="G3427">
        <f>B3427*$F$8</f>
        <v>1673.5</v>
      </c>
      <c r="H3427">
        <f t="shared" si="265"/>
        <v>-0.9521484375</v>
      </c>
      <c r="I3427">
        <f t="shared" si="266"/>
        <v>0.168792724609375</v>
      </c>
      <c r="J3427">
        <f t="shared" si="267"/>
        <v>-0.255706787109375</v>
      </c>
      <c r="K3427">
        <f>POWER(POWER(H3427,2)+POWER(I3427,2)+POWER(J3427,2),0.5)</f>
        <v>1.0002317690858189</v>
      </c>
      <c r="L3427">
        <f t="shared" si="268"/>
        <v>4.7864951449835727E-4</v>
      </c>
      <c r="M3427">
        <f t="shared" si="269"/>
        <v>40</v>
      </c>
      <c r="N3427">
        <f>1000000*L3427/M3427</f>
        <v>11.966237862458932</v>
      </c>
    </row>
    <row r="3428" spans="1:14" x14ac:dyDescent="0.25">
      <c r="A3428">
        <v>136360</v>
      </c>
      <c r="B3428">
        <v>26788</v>
      </c>
      <c r="C3428">
        <v>1571</v>
      </c>
      <c r="D3428">
        <v>38283</v>
      </c>
      <c r="E3428">
        <v>24394</v>
      </c>
      <c r="G3428">
        <f>B3428*$F$8</f>
        <v>1674.25</v>
      </c>
      <c r="H3428">
        <f t="shared" si="265"/>
        <v>-0.952056884765625</v>
      </c>
      <c r="I3428">
        <f t="shared" si="266"/>
        <v>0.168304443359375</v>
      </c>
      <c r="J3428">
        <f t="shared" si="267"/>
        <v>-0.25555419921875</v>
      </c>
      <c r="K3428">
        <f>POWER(POWER(H3428,2)+POWER(I3428,2)+POWER(J3428,2),0.5)</f>
        <v>1.0000233228392588</v>
      </c>
      <c r="L3428">
        <f t="shared" si="268"/>
        <v>5.1969563469135397E-4</v>
      </c>
      <c r="M3428">
        <f t="shared" si="269"/>
        <v>40</v>
      </c>
      <c r="N3428">
        <f>1000000*L3428/M3428</f>
        <v>12.99239086728385</v>
      </c>
    </row>
    <row r="3429" spans="1:14" x14ac:dyDescent="0.25">
      <c r="A3429">
        <v>136400</v>
      </c>
      <c r="B3429">
        <v>26766</v>
      </c>
      <c r="C3429">
        <v>1561</v>
      </c>
      <c r="D3429">
        <v>38293</v>
      </c>
      <c r="E3429">
        <v>24404</v>
      </c>
      <c r="G3429">
        <f>B3429*$F$8</f>
        <v>1672.875</v>
      </c>
      <c r="H3429">
        <f t="shared" si="265"/>
        <v>-0.952362060546875</v>
      </c>
      <c r="I3429">
        <f t="shared" si="266"/>
        <v>0.168609619140625</v>
      </c>
      <c r="J3429">
        <f t="shared" si="267"/>
        <v>-0.2552490234375</v>
      </c>
      <c r="K3429">
        <f>POWER(POWER(H3429,2)+POWER(I3429,2)+POWER(J3429,2),0.5)</f>
        <v>1.0002873397187599</v>
      </c>
      <c r="L3429">
        <f t="shared" si="268"/>
        <v>5.2857996451800631E-4</v>
      </c>
      <c r="M3429">
        <f t="shared" si="269"/>
        <v>40</v>
      </c>
      <c r="N3429">
        <f>1000000*L3429/M3429</f>
        <v>13.214499112950159</v>
      </c>
    </row>
    <row r="3430" spans="1:14" x14ac:dyDescent="0.25">
      <c r="A3430">
        <v>136440</v>
      </c>
      <c r="B3430">
        <v>26745</v>
      </c>
      <c r="C3430">
        <v>1561</v>
      </c>
      <c r="D3430">
        <v>38276</v>
      </c>
      <c r="E3430">
        <v>24411</v>
      </c>
      <c r="G3430">
        <f>B3430*$F$8</f>
        <v>1671.5625</v>
      </c>
      <c r="H3430">
        <f t="shared" si="265"/>
        <v>-0.952362060546875</v>
      </c>
      <c r="I3430">
        <f t="shared" si="266"/>
        <v>0.1680908203125</v>
      </c>
      <c r="J3430">
        <f t="shared" si="267"/>
        <v>-0.255035400390625</v>
      </c>
      <c r="K3430">
        <f>POWER(POWER(H3430,2)+POWER(I3430,2)+POWER(J3430,2),0.5)</f>
        <v>1.0001455262584666</v>
      </c>
      <c r="L3430">
        <f t="shared" si="268"/>
        <v>5.6105885473594025E-4</v>
      </c>
      <c r="M3430">
        <f t="shared" si="269"/>
        <v>40</v>
      </c>
      <c r="N3430">
        <f>1000000*L3430/M3430</f>
        <v>14.026471368398507</v>
      </c>
    </row>
    <row r="3431" spans="1:14" x14ac:dyDescent="0.25">
      <c r="A3431">
        <v>136480</v>
      </c>
      <c r="B3431">
        <v>26752</v>
      </c>
      <c r="C3431">
        <v>1573</v>
      </c>
      <c r="D3431">
        <v>38288</v>
      </c>
      <c r="E3431">
        <v>24391</v>
      </c>
      <c r="G3431">
        <f>B3431*$F$8</f>
        <v>1672</v>
      </c>
      <c r="H3431">
        <f t="shared" si="265"/>
        <v>-0.951995849609375</v>
      </c>
      <c r="I3431">
        <f t="shared" si="266"/>
        <v>0.16845703125</v>
      </c>
      <c r="J3431">
        <f t="shared" si="267"/>
        <v>-0.255645751953125</v>
      </c>
      <c r="K3431">
        <f>POWER(POWER(H3431,2)+POWER(I3431,2)+POWER(J3431,2),0.5)</f>
        <v>1.0000143096689758</v>
      </c>
      <c r="L3431">
        <f t="shared" si="268"/>
        <v>8.0046859123192652E-4</v>
      </c>
      <c r="M3431">
        <f t="shared" si="269"/>
        <v>40</v>
      </c>
      <c r="N3431">
        <f>1000000*L3431/M3431</f>
        <v>20.011714780798165</v>
      </c>
    </row>
    <row r="3432" spans="1:14" x14ac:dyDescent="0.25">
      <c r="A3432">
        <v>136520</v>
      </c>
      <c r="B3432">
        <v>26708</v>
      </c>
      <c r="C3432">
        <v>1563</v>
      </c>
      <c r="D3432">
        <v>38268</v>
      </c>
      <c r="E3432">
        <v>24396</v>
      </c>
      <c r="G3432">
        <f>B3432*$F$8</f>
        <v>1669.25</v>
      </c>
      <c r="H3432">
        <f t="shared" si="265"/>
        <v>-0.952301025390625</v>
      </c>
      <c r="I3432">
        <f t="shared" si="266"/>
        <v>0.1678466796875</v>
      </c>
      <c r="J3432">
        <f t="shared" si="267"/>
        <v>-0.2554931640625</v>
      </c>
      <c r="K3432">
        <f>POWER(POWER(H3432,2)+POWER(I3432,2)+POWER(J3432,2),0.5)</f>
        <v>1.000163240538674</v>
      </c>
      <c r="L3432">
        <f t="shared" si="268"/>
        <v>6.9924557316821268E-4</v>
      </c>
      <c r="M3432">
        <f t="shared" si="269"/>
        <v>40</v>
      </c>
      <c r="N3432">
        <f>1000000*L3432/M3432</f>
        <v>17.481139329205316</v>
      </c>
    </row>
    <row r="3433" spans="1:14" x14ac:dyDescent="0.25">
      <c r="A3433">
        <v>136560</v>
      </c>
      <c r="B3433">
        <v>26696</v>
      </c>
      <c r="C3433">
        <v>1574</v>
      </c>
      <c r="D3433">
        <v>38294</v>
      </c>
      <c r="E3433">
        <v>24386</v>
      </c>
      <c r="G3433">
        <f>B3433*$F$8</f>
        <v>1668.5</v>
      </c>
      <c r="H3433">
        <f t="shared" si="265"/>
        <v>-0.95196533203125</v>
      </c>
      <c r="I3433">
        <f t="shared" si="266"/>
        <v>0.16864013671875</v>
      </c>
      <c r="J3433">
        <f t="shared" si="267"/>
        <v>-0.25579833984375</v>
      </c>
      <c r="K3433">
        <f>POWER(POWER(H3433,2)+POWER(I3433,2)+POWER(J3433,2),0.5)</f>
        <v>1.0000551383642331</v>
      </c>
      <c r="L3433">
        <f t="shared" si="268"/>
        <v>9.1400022296898029E-4</v>
      </c>
      <c r="M3433">
        <f t="shared" si="269"/>
        <v>40</v>
      </c>
      <c r="N3433">
        <f>1000000*L3433/M3433</f>
        <v>22.850005574224507</v>
      </c>
    </row>
    <row r="3434" spans="1:14" x14ac:dyDescent="0.25">
      <c r="A3434">
        <v>136600</v>
      </c>
      <c r="B3434">
        <v>26692</v>
      </c>
      <c r="C3434">
        <v>1565</v>
      </c>
      <c r="D3434">
        <v>38301</v>
      </c>
      <c r="E3434">
        <v>24408</v>
      </c>
      <c r="G3434">
        <f>B3434*$F$8</f>
        <v>1668.25</v>
      </c>
      <c r="H3434">
        <f t="shared" si="265"/>
        <v>-0.952239990234375</v>
      </c>
      <c r="I3434">
        <f t="shared" si="266"/>
        <v>0.168853759765625</v>
      </c>
      <c r="J3434">
        <f t="shared" si="267"/>
        <v>-0.255126953125</v>
      </c>
      <c r="K3434">
        <f>POWER(POWER(H3434,2)+POWER(I3434,2)+POWER(J3434,2),0.5)</f>
        <v>1.0001811602901727</v>
      </c>
      <c r="L3434">
        <f t="shared" si="268"/>
        <v>7.5619580008304157E-4</v>
      </c>
      <c r="M3434">
        <f t="shared" si="269"/>
        <v>40</v>
      </c>
      <c r="N3434">
        <f>1000000*L3434/M3434</f>
        <v>18.904895002076039</v>
      </c>
    </row>
    <row r="3435" spans="1:14" x14ac:dyDescent="0.25">
      <c r="A3435">
        <v>136640</v>
      </c>
      <c r="B3435">
        <v>26687</v>
      </c>
      <c r="C3435">
        <v>1566</v>
      </c>
      <c r="D3435">
        <v>38295</v>
      </c>
      <c r="E3435">
        <v>24398</v>
      </c>
      <c r="G3435">
        <f>B3435*$F$8</f>
        <v>1667.9375</v>
      </c>
      <c r="H3435">
        <f t="shared" si="265"/>
        <v>-0.95220947265625</v>
      </c>
      <c r="I3435">
        <f t="shared" si="266"/>
        <v>0.168670654296875</v>
      </c>
      <c r="J3435">
        <f t="shared" si="267"/>
        <v>-0.25543212890625</v>
      </c>
      <c r="K3435">
        <f>POWER(POWER(H3435,2)+POWER(I3435,2)+POWER(J3435,2),0.5)</f>
        <v>1.000199101136773</v>
      </c>
      <c r="L3435">
        <f t="shared" si="268"/>
        <v>3.571990958540442E-4</v>
      </c>
      <c r="M3435">
        <f t="shared" si="269"/>
        <v>40</v>
      </c>
      <c r="N3435">
        <f>1000000*L3435/M3435</f>
        <v>8.9299773963511058</v>
      </c>
    </row>
    <row r="3436" spans="1:14" x14ac:dyDescent="0.25">
      <c r="A3436">
        <v>136680</v>
      </c>
      <c r="B3436">
        <v>26670</v>
      </c>
      <c r="C3436">
        <v>1566</v>
      </c>
      <c r="D3436">
        <v>38290</v>
      </c>
      <c r="E3436">
        <v>24413</v>
      </c>
      <c r="G3436">
        <f>B3436*$F$8</f>
        <v>1666.875</v>
      </c>
      <c r="H3436">
        <f t="shared" si="265"/>
        <v>-0.95220947265625</v>
      </c>
      <c r="I3436">
        <f t="shared" si="266"/>
        <v>0.16851806640625</v>
      </c>
      <c r="J3436">
        <f t="shared" si="267"/>
        <v>-0.254974365234375</v>
      </c>
      <c r="K3436">
        <f>POWER(POWER(H3436,2)+POWER(I3436,2)+POWER(J3436,2),0.5)</f>
        <v>1.0000565711239877</v>
      </c>
      <c r="L3436">
        <f t="shared" si="268"/>
        <v>4.8252528241676492E-4</v>
      </c>
      <c r="M3436">
        <f t="shared" si="269"/>
        <v>40</v>
      </c>
      <c r="N3436">
        <f>1000000*L3436/M3436</f>
        <v>12.063132060419123</v>
      </c>
    </row>
    <row r="3437" spans="1:14" x14ac:dyDescent="0.25">
      <c r="A3437">
        <v>136720</v>
      </c>
      <c r="B3437">
        <v>26694</v>
      </c>
      <c r="C3437">
        <v>1571</v>
      </c>
      <c r="D3437">
        <v>38296</v>
      </c>
      <c r="E3437">
        <v>24396</v>
      </c>
      <c r="G3437">
        <f>B3437*$F$8</f>
        <v>1668.375</v>
      </c>
      <c r="H3437">
        <f t="shared" si="265"/>
        <v>-0.952056884765625</v>
      </c>
      <c r="I3437">
        <f t="shared" si="266"/>
        <v>0.168701171875</v>
      </c>
      <c r="J3437">
        <f t="shared" si="267"/>
        <v>-0.2554931640625</v>
      </c>
      <c r="K3437">
        <f>POWER(POWER(H3437,2)+POWER(I3437,2)+POWER(J3437,2),0.5)</f>
        <v>1.0000745742714852</v>
      </c>
      <c r="L3437">
        <f t="shared" si="268"/>
        <v>5.7093161584355768E-4</v>
      </c>
      <c r="M3437">
        <f t="shared" si="269"/>
        <v>40</v>
      </c>
      <c r="N3437">
        <f>1000000*L3437/M3437</f>
        <v>14.273290396088942</v>
      </c>
    </row>
    <row r="3438" spans="1:14" x14ac:dyDescent="0.25">
      <c r="A3438">
        <v>136760</v>
      </c>
      <c r="B3438">
        <v>26692</v>
      </c>
      <c r="C3438">
        <v>1571</v>
      </c>
      <c r="D3438">
        <v>38304</v>
      </c>
      <c r="E3438">
        <v>24393</v>
      </c>
      <c r="G3438">
        <f>B3438*$F$8</f>
        <v>1668.25</v>
      </c>
      <c r="H3438">
        <f t="shared" si="265"/>
        <v>-0.952056884765625</v>
      </c>
      <c r="I3438">
        <f t="shared" si="266"/>
        <v>0.1689453125</v>
      </c>
      <c r="J3438">
        <f t="shared" si="267"/>
        <v>-0.255584716796875</v>
      </c>
      <c r="K3438">
        <f>POWER(POWER(H3438,2)+POWER(I3438,2)+POWER(J3438,2),0.5)</f>
        <v>1.0001391792673098</v>
      </c>
      <c r="L3438">
        <f t="shared" si="268"/>
        <v>2.6074230253664407E-4</v>
      </c>
      <c r="M3438">
        <f t="shared" si="269"/>
        <v>40</v>
      </c>
      <c r="N3438">
        <f>1000000*L3438/M3438</f>
        <v>6.5185575634161008</v>
      </c>
    </row>
    <row r="3439" spans="1:14" x14ac:dyDescent="0.25">
      <c r="A3439">
        <v>136800</v>
      </c>
      <c r="B3439">
        <v>26734</v>
      </c>
      <c r="C3439">
        <v>1575</v>
      </c>
      <c r="D3439">
        <v>38288</v>
      </c>
      <c r="E3439">
        <v>24371</v>
      </c>
      <c r="G3439">
        <f>B3439*$F$8</f>
        <v>1670.875</v>
      </c>
      <c r="H3439">
        <f t="shared" si="265"/>
        <v>-0.951934814453125</v>
      </c>
      <c r="I3439">
        <f t="shared" si="266"/>
        <v>0.16845703125</v>
      </c>
      <c r="J3439">
        <f t="shared" si="267"/>
        <v>-0.256256103515625</v>
      </c>
      <c r="K3439">
        <f>POWER(POWER(H3439,2)+POWER(I3439,2)+POWER(J3439,2),0.5)</f>
        <v>1.0001124201480951</v>
      </c>
      <c r="L3439">
        <f t="shared" si="268"/>
        <v>8.3909469532348409E-4</v>
      </c>
      <c r="M3439">
        <f t="shared" si="269"/>
        <v>40</v>
      </c>
      <c r="N3439">
        <f>1000000*L3439/M3439</f>
        <v>20.977367383087103</v>
      </c>
    </row>
    <row r="3440" spans="1:14" x14ac:dyDescent="0.25">
      <c r="A3440">
        <v>136840</v>
      </c>
      <c r="B3440">
        <v>26745</v>
      </c>
      <c r="C3440">
        <v>1569</v>
      </c>
      <c r="D3440">
        <v>38288</v>
      </c>
      <c r="E3440">
        <v>24384</v>
      </c>
      <c r="G3440">
        <f>B3440*$F$8</f>
        <v>1671.5625</v>
      </c>
      <c r="H3440">
        <f t="shared" si="265"/>
        <v>-0.952117919921875</v>
      </c>
      <c r="I3440">
        <f t="shared" si="266"/>
        <v>0.16845703125</v>
      </c>
      <c r="J3440">
        <f t="shared" si="267"/>
        <v>-0.255859375</v>
      </c>
      <c r="K3440">
        <f>POWER(POWER(H3440,2)+POWER(I3440,2)+POWER(J3440,2),0.5)</f>
        <v>1.0001851451552917</v>
      </c>
      <c r="L3440">
        <f t="shared" si="268"/>
        <v>4.3694522635422654E-4</v>
      </c>
      <c r="M3440">
        <f t="shared" si="269"/>
        <v>40</v>
      </c>
      <c r="N3440">
        <f>1000000*L3440/M3440</f>
        <v>10.923630658855663</v>
      </c>
    </row>
    <row r="3441" spans="1:14" x14ac:dyDescent="0.25">
      <c r="A3441">
        <v>136880</v>
      </c>
      <c r="B3441">
        <v>26747</v>
      </c>
      <c r="C3441">
        <v>1569</v>
      </c>
      <c r="D3441">
        <v>38288</v>
      </c>
      <c r="E3441">
        <v>24379</v>
      </c>
      <c r="G3441">
        <f>B3441*$F$8</f>
        <v>1671.6875</v>
      </c>
      <c r="H3441">
        <f t="shared" si="265"/>
        <v>-0.952117919921875</v>
      </c>
      <c r="I3441">
        <f t="shared" si="266"/>
        <v>0.16845703125</v>
      </c>
      <c r="J3441">
        <f t="shared" si="267"/>
        <v>-0.256011962890625</v>
      </c>
      <c r="K3441">
        <f>POWER(POWER(H3441,2)+POWER(I3441,2)+POWER(J3441,2),0.5)</f>
        <v>1.0002241898479722</v>
      </c>
      <c r="L3441">
        <f t="shared" si="268"/>
        <v>1.5258789077302973E-4</v>
      </c>
      <c r="M3441">
        <f t="shared" si="269"/>
        <v>40</v>
      </c>
      <c r="N3441">
        <f>1000000*L3441/M3441</f>
        <v>3.8146972693257433</v>
      </c>
    </row>
    <row r="3442" spans="1:14" x14ac:dyDescent="0.25">
      <c r="A3442">
        <v>136920</v>
      </c>
      <c r="B3442">
        <v>26746</v>
      </c>
      <c r="C3442">
        <v>1568</v>
      </c>
      <c r="D3442">
        <v>38285</v>
      </c>
      <c r="E3442">
        <v>24394</v>
      </c>
      <c r="G3442">
        <f>B3442*$F$8</f>
        <v>1671.625</v>
      </c>
      <c r="H3442">
        <f t="shared" si="265"/>
        <v>-0.9521484375</v>
      </c>
      <c r="I3442">
        <f t="shared" si="266"/>
        <v>0.168365478515625</v>
      </c>
      <c r="J3442">
        <f t="shared" si="267"/>
        <v>-0.25555419921875</v>
      </c>
      <c r="K3442">
        <f>POWER(POWER(H3442,2)+POWER(I3442,2)+POWER(J3442,2),0.5)</f>
        <v>1.0001207577726918</v>
      </c>
      <c r="L3442">
        <f t="shared" si="268"/>
        <v>4.6782561818086501E-4</v>
      </c>
      <c r="M3442">
        <f t="shared" si="269"/>
        <v>40</v>
      </c>
      <c r="N3442">
        <f>1000000*L3442/M3442</f>
        <v>11.695640454521625</v>
      </c>
    </row>
    <row r="3443" spans="1:14" x14ac:dyDescent="0.25">
      <c r="A3443">
        <v>136960</v>
      </c>
      <c r="B3443">
        <v>26713</v>
      </c>
      <c r="C3443">
        <v>1563</v>
      </c>
      <c r="D3443">
        <v>38285</v>
      </c>
      <c r="E3443">
        <v>24398</v>
      </c>
      <c r="G3443">
        <f>B3443*$F$8</f>
        <v>1669.5625</v>
      </c>
      <c r="H3443">
        <f t="shared" si="265"/>
        <v>-0.952301025390625</v>
      </c>
      <c r="I3443">
        <f t="shared" si="266"/>
        <v>0.168365478515625</v>
      </c>
      <c r="J3443">
        <f t="shared" si="267"/>
        <v>-0.25543212890625</v>
      </c>
      <c r="K3443">
        <f>POWER(POWER(H3443,2)+POWER(I3443,2)+POWER(J3443,2),0.5)</f>
        <v>1.0002348473200733</v>
      </c>
      <c r="L3443">
        <f t="shared" si="268"/>
        <v>1.9540784447083371E-4</v>
      </c>
      <c r="M3443">
        <f t="shared" si="269"/>
        <v>40</v>
      </c>
      <c r="N3443">
        <f>1000000*L3443/M3443</f>
        <v>4.8851961117708429</v>
      </c>
    </row>
    <row r="3444" spans="1:14" x14ac:dyDescent="0.25">
      <c r="A3444">
        <v>137000</v>
      </c>
      <c r="B3444">
        <v>26704</v>
      </c>
      <c r="C3444">
        <v>1561</v>
      </c>
      <c r="D3444">
        <v>38278</v>
      </c>
      <c r="E3444">
        <v>24396</v>
      </c>
      <c r="G3444">
        <f>B3444*$F$8</f>
        <v>1669</v>
      </c>
      <c r="H3444">
        <f t="shared" si="265"/>
        <v>-0.952362060546875</v>
      </c>
      <c r="I3444">
        <f t="shared" si="266"/>
        <v>0.16815185546875</v>
      </c>
      <c r="J3444">
        <f t="shared" si="267"/>
        <v>-0.2554931640625</v>
      </c>
      <c r="K3444">
        <f>POWER(POWER(H3444,2)+POWER(I3444,2)+POWER(J3444,2),0.5)</f>
        <v>1.0002726117160965</v>
      </c>
      <c r="L3444">
        <f t="shared" si="268"/>
        <v>2.3040266271881596E-4</v>
      </c>
      <c r="M3444">
        <f t="shared" si="269"/>
        <v>40</v>
      </c>
      <c r="N3444">
        <f>1000000*L3444/M3444</f>
        <v>5.7600665679703997</v>
      </c>
    </row>
    <row r="3445" spans="1:14" x14ac:dyDescent="0.25">
      <c r="A3445">
        <v>137040</v>
      </c>
      <c r="B3445">
        <v>26686</v>
      </c>
      <c r="C3445">
        <v>1575</v>
      </c>
      <c r="D3445">
        <v>38293</v>
      </c>
      <c r="E3445">
        <v>24381</v>
      </c>
      <c r="G3445">
        <f>B3445*$F$8</f>
        <v>1667.875</v>
      </c>
      <c r="H3445">
        <f t="shared" si="265"/>
        <v>-0.951934814453125</v>
      </c>
      <c r="I3445">
        <f t="shared" si="266"/>
        <v>0.168609619140625</v>
      </c>
      <c r="J3445">
        <f t="shared" si="267"/>
        <v>-0.255950927734375</v>
      </c>
      <c r="K3445">
        <f>POWER(POWER(H3445,2)+POWER(I3445,2)+POWER(J3445,2),0.5)</f>
        <v>1.0000599842223161</v>
      </c>
      <c r="L3445">
        <f t="shared" si="268"/>
        <v>7.7565096104192531E-4</v>
      </c>
      <c r="M3445">
        <f t="shared" si="269"/>
        <v>40</v>
      </c>
      <c r="N3445">
        <f>1000000*L3445/M3445</f>
        <v>19.39127402604813</v>
      </c>
    </row>
    <row r="3446" spans="1:14" x14ac:dyDescent="0.25">
      <c r="A3446">
        <v>137080</v>
      </c>
      <c r="B3446">
        <v>26669</v>
      </c>
      <c r="C3446">
        <v>1556</v>
      </c>
      <c r="D3446">
        <v>38268</v>
      </c>
      <c r="E3446">
        <v>24406</v>
      </c>
      <c r="G3446">
        <f>B3446*$F$8</f>
        <v>1666.8125</v>
      </c>
      <c r="H3446">
        <f t="shared" si="265"/>
        <v>-0.9525146484375</v>
      </c>
      <c r="I3446">
        <f t="shared" si="266"/>
        <v>0.1678466796875</v>
      </c>
      <c r="J3446">
        <f t="shared" si="267"/>
        <v>-0.25518798828125</v>
      </c>
      <c r="K3446">
        <f>POWER(POWER(H3446,2)+POWER(I3446,2)+POWER(J3446,2),0.5)</f>
        <v>1.0002887446798367</v>
      </c>
      <c r="L3446">
        <f t="shared" si="268"/>
        <v>1.2248921810901362E-3</v>
      </c>
      <c r="M3446">
        <f t="shared" si="269"/>
        <v>40</v>
      </c>
      <c r="N3446">
        <f>1000000*L3446/M3446</f>
        <v>30.622304527253402</v>
      </c>
    </row>
    <row r="3447" spans="1:14" x14ac:dyDescent="0.25">
      <c r="A3447">
        <v>137120</v>
      </c>
      <c r="B3447">
        <v>26684</v>
      </c>
      <c r="C3447">
        <v>1562</v>
      </c>
      <c r="D3447">
        <v>38298</v>
      </c>
      <c r="E3447">
        <v>24423</v>
      </c>
      <c r="G3447">
        <f>B3447*$F$8</f>
        <v>1667.75</v>
      </c>
      <c r="H3447">
        <f t="shared" si="265"/>
        <v>-0.95233154296875</v>
      </c>
      <c r="I3447">
        <f t="shared" si="266"/>
        <v>0.16876220703125</v>
      </c>
      <c r="J3447">
        <f t="shared" si="267"/>
        <v>-0.254669189453125</v>
      </c>
      <c r="K3447">
        <f>POWER(POWER(H3447,2)+POWER(I3447,2)+POWER(J3447,2),0.5)</f>
        <v>1.0001362138788947</v>
      </c>
      <c r="L3447">
        <f t="shared" si="268"/>
        <v>1.068115285149206E-3</v>
      </c>
      <c r="M3447">
        <f t="shared" si="269"/>
        <v>40</v>
      </c>
      <c r="N3447">
        <f>1000000*L3447/M3447</f>
        <v>26.702882128730153</v>
      </c>
    </row>
    <row r="3448" spans="1:14" x14ac:dyDescent="0.25">
      <c r="A3448">
        <v>137160</v>
      </c>
      <c r="B3448">
        <v>26698</v>
      </c>
      <c r="C3448">
        <v>1562</v>
      </c>
      <c r="D3448">
        <v>38281</v>
      </c>
      <c r="E3448">
        <v>24391</v>
      </c>
      <c r="G3448">
        <f>B3448*$F$8</f>
        <v>1668.625</v>
      </c>
      <c r="H3448">
        <f t="shared" si="265"/>
        <v>-0.95233154296875</v>
      </c>
      <c r="I3448">
        <f t="shared" si="266"/>
        <v>0.168243408203125</v>
      </c>
      <c r="J3448">
        <f t="shared" si="267"/>
        <v>-0.255645751953125</v>
      </c>
      <c r="K3448">
        <f>POWER(POWER(H3448,2)+POWER(I3448,2)+POWER(J3448,2),0.5)</f>
        <v>1.0002979369311535</v>
      </c>
      <c r="L3448">
        <f t="shared" si="268"/>
        <v>1.1058149325628012E-3</v>
      </c>
      <c r="M3448">
        <f t="shared" si="269"/>
        <v>40</v>
      </c>
      <c r="N3448">
        <f>1000000*L3448/M3448</f>
        <v>27.645373314070032</v>
      </c>
    </row>
    <row r="3449" spans="1:14" x14ac:dyDescent="0.25">
      <c r="A3449">
        <v>137200</v>
      </c>
      <c r="B3449">
        <v>26690</v>
      </c>
      <c r="C3449">
        <v>1567</v>
      </c>
      <c r="D3449">
        <v>38281</v>
      </c>
      <c r="E3449">
        <v>24410</v>
      </c>
      <c r="G3449">
        <f>B3449*$F$8</f>
        <v>1668.125</v>
      </c>
      <c r="H3449">
        <f t="shared" si="265"/>
        <v>-0.952178955078125</v>
      </c>
      <c r="I3449">
        <f t="shared" si="266"/>
        <v>0.168243408203125</v>
      </c>
      <c r="J3449">
        <f t="shared" si="267"/>
        <v>-0.25506591796875</v>
      </c>
      <c r="K3449">
        <f>POWER(POWER(H3449,2)+POWER(I3449,2)+POWER(J3449,2),0.5)</f>
        <v>1.0000046146927095</v>
      </c>
      <c r="L3449">
        <f t="shared" si="268"/>
        <v>5.9957528682478872E-4</v>
      </c>
      <c r="M3449">
        <f t="shared" si="269"/>
        <v>40</v>
      </c>
      <c r="N3449">
        <f>1000000*L3449/M3449</f>
        <v>14.989382170619717</v>
      </c>
    </row>
    <row r="3450" spans="1:14" x14ac:dyDescent="0.25">
      <c r="A3450">
        <v>137240</v>
      </c>
      <c r="B3450">
        <v>26695</v>
      </c>
      <c r="C3450">
        <v>1557</v>
      </c>
      <c r="D3450">
        <v>38272</v>
      </c>
      <c r="E3450">
        <v>24406</v>
      </c>
      <c r="G3450">
        <f>B3450*$F$8</f>
        <v>1668.4375</v>
      </c>
      <c r="H3450">
        <f t="shared" si="265"/>
        <v>-0.952484130859375</v>
      </c>
      <c r="I3450">
        <f t="shared" si="266"/>
        <v>0.16796875</v>
      </c>
      <c r="J3450">
        <f t="shared" si="267"/>
        <v>-0.25518798828125</v>
      </c>
      <c r="K3450">
        <f>POWER(POWER(H3450,2)+POWER(I3450,2)+POWER(J3450,2),0.5)</f>
        <v>1.0002801756900579</v>
      </c>
      <c r="L3450">
        <f t="shared" si="268"/>
        <v>4.2833462386826661E-4</v>
      </c>
      <c r="M3450">
        <f t="shared" si="269"/>
        <v>40</v>
      </c>
      <c r="N3450">
        <f>1000000*L3450/M3450</f>
        <v>10.708365596706665</v>
      </c>
    </row>
    <row r="3451" spans="1:14" x14ac:dyDescent="0.25">
      <c r="A3451">
        <v>137280</v>
      </c>
      <c r="B3451">
        <v>26698</v>
      </c>
      <c r="C3451">
        <v>1566</v>
      </c>
      <c r="D3451">
        <v>38275</v>
      </c>
      <c r="E3451">
        <v>24403</v>
      </c>
      <c r="G3451">
        <f>B3451*$F$8</f>
        <v>1668.625</v>
      </c>
      <c r="H3451">
        <f t="shared" si="265"/>
        <v>-0.95220947265625</v>
      </c>
      <c r="I3451">
        <f t="shared" si="266"/>
        <v>0.168060302734375</v>
      </c>
      <c r="J3451">
        <f t="shared" si="267"/>
        <v>-0.255279541015625</v>
      </c>
      <c r="K3451">
        <f>POWER(POWER(H3451,2)+POWER(I3451,2)+POWER(J3451,2),0.5)</f>
        <v>1.0000573929693293</v>
      </c>
      <c r="L3451">
        <f t="shared" si="268"/>
        <v>3.0364606961946679E-4</v>
      </c>
      <c r="M3451">
        <f t="shared" si="269"/>
        <v>40</v>
      </c>
      <c r="N3451">
        <f>1000000*L3451/M3451</f>
        <v>7.5911517404866702</v>
      </c>
    </row>
    <row r="3452" spans="1:14" x14ac:dyDescent="0.25">
      <c r="A3452">
        <v>137320</v>
      </c>
      <c r="B3452">
        <v>26731</v>
      </c>
      <c r="C3452">
        <v>1571</v>
      </c>
      <c r="D3452">
        <v>38275</v>
      </c>
      <c r="E3452">
        <v>24383</v>
      </c>
      <c r="G3452">
        <f>B3452*$F$8</f>
        <v>1670.6875</v>
      </c>
      <c r="H3452">
        <f t="shared" si="265"/>
        <v>-0.952056884765625</v>
      </c>
      <c r="I3452">
        <f t="shared" si="266"/>
        <v>0.168060302734375</v>
      </c>
      <c r="J3452">
        <f t="shared" si="267"/>
        <v>-0.255889892578125</v>
      </c>
      <c r="K3452">
        <f>POWER(POWER(H3452,2)+POWER(I3452,2)+POWER(J3452,2),0.5)</f>
        <v>1.0000681048350861</v>
      </c>
      <c r="L3452">
        <f t="shared" si="268"/>
        <v>6.291360006128884E-4</v>
      </c>
      <c r="M3452">
        <f t="shared" si="269"/>
        <v>40</v>
      </c>
      <c r="N3452">
        <f>1000000*L3452/M3452</f>
        <v>15.728400015322212</v>
      </c>
    </row>
    <row r="3453" spans="1:14" x14ac:dyDescent="0.25">
      <c r="A3453">
        <v>137360</v>
      </c>
      <c r="B3453">
        <v>26741</v>
      </c>
      <c r="C3453">
        <v>1564</v>
      </c>
      <c r="D3453">
        <v>38273</v>
      </c>
      <c r="E3453">
        <v>24379</v>
      </c>
      <c r="G3453">
        <f>B3453*$F$8</f>
        <v>1671.3125</v>
      </c>
      <c r="H3453">
        <f t="shared" si="265"/>
        <v>-0.9522705078125</v>
      </c>
      <c r="I3453">
        <f t="shared" si="266"/>
        <v>0.167999267578125</v>
      </c>
      <c r="J3453">
        <f t="shared" si="267"/>
        <v>-0.256011962890625</v>
      </c>
      <c r="K3453">
        <f>POWER(POWER(H3453,2)+POWER(I3453,2)+POWER(J3453,2),0.5)</f>
        <v>1.0002924567842015</v>
      </c>
      <c r="L3453">
        <f t="shared" si="268"/>
        <v>2.5349804337034595E-4</v>
      </c>
      <c r="M3453">
        <f t="shared" si="269"/>
        <v>40</v>
      </c>
      <c r="N3453">
        <f>1000000*L3453/M3453</f>
        <v>6.3374510842586487</v>
      </c>
    </row>
    <row r="3454" spans="1:14" x14ac:dyDescent="0.25">
      <c r="A3454">
        <v>137400</v>
      </c>
      <c r="B3454">
        <v>26743</v>
      </c>
      <c r="C3454">
        <v>1573</v>
      </c>
      <c r="D3454">
        <v>38289</v>
      </c>
      <c r="E3454">
        <v>24389</v>
      </c>
      <c r="G3454">
        <f>B3454*$F$8</f>
        <v>1671.4375</v>
      </c>
      <c r="H3454">
        <f t="shared" si="265"/>
        <v>-0.951995849609375</v>
      </c>
      <c r="I3454">
        <f t="shared" si="266"/>
        <v>0.168487548828125</v>
      </c>
      <c r="J3454">
        <f t="shared" si="267"/>
        <v>-0.255706787109375</v>
      </c>
      <c r="K3454">
        <f>POWER(POWER(H3454,2)+POWER(I3454,2)+POWER(J3454,2),0.5)</f>
        <v>1.000035055764239</v>
      </c>
      <c r="L3454">
        <f t="shared" si="268"/>
        <v>6.3795609481392371E-4</v>
      </c>
      <c r="M3454">
        <f t="shared" si="269"/>
        <v>40</v>
      </c>
      <c r="N3454">
        <f>1000000*L3454/M3454</f>
        <v>15.948902370348094</v>
      </c>
    </row>
    <row r="3455" spans="1:14" x14ac:dyDescent="0.25">
      <c r="A3455">
        <v>137440</v>
      </c>
      <c r="B3455">
        <v>26760</v>
      </c>
      <c r="C3455">
        <v>1562</v>
      </c>
      <c r="D3455">
        <v>38271</v>
      </c>
      <c r="E3455">
        <v>24384</v>
      </c>
      <c r="G3455">
        <f>B3455*$F$8</f>
        <v>1672.5</v>
      </c>
      <c r="H3455">
        <f t="shared" si="265"/>
        <v>-0.95233154296875</v>
      </c>
      <c r="I3455">
        <f t="shared" si="266"/>
        <v>0.167938232421875</v>
      </c>
      <c r="J3455">
        <f t="shared" si="267"/>
        <v>-0.255859375</v>
      </c>
      <c r="K3455">
        <f>POWER(POWER(H3455,2)+POWER(I3455,2)+POWER(J3455,2),0.5)</f>
        <v>1.0003012733259988</v>
      </c>
      <c r="L3455">
        <f t="shared" si="268"/>
        <v>6.6160534009026856E-4</v>
      </c>
      <c r="M3455">
        <f t="shared" si="269"/>
        <v>40</v>
      </c>
      <c r="N3455">
        <f>1000000*L3455/M3455</f>
        <v>16.540133502256715</v>
      </c>
    </row>
    <row r="3456" spans="1:14" x14ac:dyDescent="0.25">
      <c r="A3456">
        <v>137480</v>
      </c>
      <c r="B3456">
        <v>26732</v>
      </c>
      <c r="C3456">
        <v>1563</v>
      </c>
      <c r="D3456">
        <v>38294</v>
      </c>
      <c r="E3456">
        <v>24408</v>
      </c>
      <c r="G3456">
        <f>B3456*$F$8</f>
        <v>1670.75</v>
      </c>
      <c r="H3456">
        <f t="shared" si="265"/>
        <v>-0.952301025390625</v>
      </c>
      <c r="I3456">
        <f t="shared" si="266"/>
        <v>0.16864013671875</v>
      </c>
      <c r="J3456">
        <f t="shared" si="267"/>
        <v>-0.255126953125</v>
      </c>
      <c r="K3456">
        <f>POWER(POWER(H3456,2)+POWER(I3456,2)+POWER(J3456,2),0.5)</f>
        <v>1.0002032297905263</v>
      </c>
      <c r="L3456">
        <f t="shared" si="268"/>
        <v>1.0149102698960174E-3</v>
      </c>
      <c r="M3456">
        <f t="shared" si="269"/>
        <v>40</v>
      </c>
      <c r="N3456">
        <f>1000000*L3456/M3456</f>
        <v>25.372756747400434</v>
      </c>
    </row>
    <row r="3457" spans="1:14" x14ac:dyDescent="0.25">
      <c r="A3457">
        <v>137520</v>
      </c>
      <c r="B3457">
        <v>26716</v>
      </c>
      <c r="C3457">
        <v>1569</v>
      </c>
      <c r="D3457">
        <v>38281</v>
      </c>
      <c r="E3457">
        <v>24396</v>
      </c>
      <c r="G3457">
        <f>B3457*$F$8</f>
        <v>1669.75</v>
      </c>
      <c r="H3457">
        <f t="shared" si="265"/>
        <v>-0.952117919921875</v>
      </c>
      <c r="I3457">
        <f t="shared" si="266"/>
        <v>0.168243408203125</v>
      </c>
      <c r="J3457">
        <f t="shared" si="267"/>
        <v>-0.2554931640625</v>
      </c>
      <c r="K3457">
        <f>POWER(POWER(H3457,2)+POWER(I3457,2)+POWER(J3457,2),0.5)</f>
        <v>1.0000555658176344</v>
      </c>
      <c r="L3457">
        <f t="shared" si="268"/>
        <v>5.7011541581033956E-4</v>
      </c>
      <c r="M3457">
        <f t="shared" si="269"/>
        <v>40</v>
      </c>
      <c r="N3457">
        <f>1000000*L3457/M3457</f>
        <v>14.252885395258488</v>
      </c>
    </row>
    <row r="3458" spans="1:14" x14ac:dyDescent="0.25">
      <c r="A3458">
        <v>137560</v>
      </c>
      <c r="B3458">
        <v>26685</v>
      </c>
      <c r="C3458">
        <v>1564</v>
      </c>
      <c r="D3458">
        <v>38278</v>
      </c>
      <c r="E3458">
        <v>24389</v>
      </c>
      <c r="G3458">
        <f>B3458*$F$8</f>
        <v>1667.8125</v>
      </c>
      <c r="H3458">
        <f t="shared" si="265"/>
        <v>-0.9522705078125</v>
      </c>
      <c r="I3458">
        <f t="shared" si="266"/>
        <v>0.16815185546875</v>
      </c>
      <c r="J3458">
        <f t="shared" si="267"/>
        <v>-0.255706787109375</v>
      </c>
      <c r="K3458">
        <f>POWER(POWER(H3458,2)+POWER(I3458,2)+POWER(J3458,2),0.5)</f>
        <v>1.0002400349520406</v>
      </c>
      <c r="L3458">
        <f t="shared" si="268"/>
        <v>2.7802836939963993E-4</v>
      </c>
      <c r="M3458">
        <f t="shared" si="269"/>
        <v>40</v>
      </c>
      <c r="N3458">
        <f>1000000*L3458/M3458</f>
        <v>6.950709234990998</v>
      </c>
    </row>
    <row r="3459" spans="1:14" x14ac:dyDescent="0.25">
      <c r="A3459">
        <v>137600</v>
      </c>
      <c r="B3459">
        <v>26688</v>
      </c>
      <c r="C3459">
        <v>1562</v>
      </c>
      <c r="D3459">
        <v>38299</v>
      </c>
      <c r="E3459">
        <v>24400</v>
      </c>
      <c r="G3459">
        <f>B3459*$F$8</f>
        <v>1668</v>
      </c>
      <c r="H3459">
        <f t="shared" si="265"/>
        <v>-0.95233154296875</v>
      </c>
      <c r="I3459">
        <f t="shared" si="266"/>
        <v>0.168792724609375</v>
      </c>
      <c r="J3459">
        <f t="shared" si="267"/>
        <v>-0.25537109375</v>
      </c>
      <c r="K3459">
        <f>POWER(POWER(H3459,2)+POWER(I3459,2)+POWER(J3459,2),0.5)</f>
        <v>1.000320322265507</v>
      </c>
      <c r="L3459">
        <f t="shared" si="268"/>
        <v>7.2603622525858891E-4</v>
      </c>
      <c r="M3459">
        <f t="shared" si="269"/>
        <v>40</v>
      </c>
      <c r="N3459">
        <f>1000000*L3459/M3459</f>
        <v>18.150905631464724</v>
      </c>
    </row>
    <row r="3460" spans="1:14" x14ac:dyDescent="0.25">
      <c r="A3460">
        <v>137640</v>
      </c>
      <c r="B3460">
        <v>26681</v>
      </c>
      <c r="C3460">
        <v>1572</v>
      </c>
      <c r="D3460">
        <v>38290</v>
      </c>
      <c r="E3460">
        <v>24391</v>
      </c>
      <c r="G3460">
        <f>B3460*$F$8</f>
        <v>1667.5625</v>
      </c>
      <c r="H3460">
        <f t="shared" si="265"/>
        <v>-0.9520263671875</v>
      </c>
      <c r="I3460">
        <f t="shared" si="266"/>
        <v>0.16851806640625</v>
      </c>
      <c r="J3460">
        <f t="shared" si="267"/>
        <v>-0.255645751953125</v>
      </c>
      <c r="K3460">
        <f>POWER(POWER(H3460,2)+POWER(I3460,2)+POWER(J3460,2),0.5)</f>
        <v>1.0000536450697075</v>
      </c>
      <c r="L3460">
        <f t="shared" si="268"/>
        <v>4.9397016054702515E-4</v>
      </c>
      <c r="M3460">
        <f t="shared" si="269"/>
        <v>40</v>
      </c>
      <c r="N3460">
        <f>1000000*L3460/M3460</f>
        <v>12.34925401367563</v>
      </c>
    </row>
    <row r="3461" spans="1:14" x14ac:dyDescent="0.25">
      <c r="A3461">
        <v>137680</v>
      </c>
      <c r="B3461">
        <v>26672</v>
      </c>
      <c r="C3461">
        <v>1566</v>
      </c>
      <c r="D3461">
        <v>38290</v>
      </c>
      <c r="E3461">
        <v>24383</v>
      </c>
      <c r="G3461">
        <f>B3461*$F$8</f>
        <v>1667</v>
      </c>
      <c r="H3461">
        <f t="shared" si="265"/>
        <v>-0.95220947265625</v>
      </c>
      <c r="I3461">
        <f t="shared" si="266"/>
        <v>0.16851806640625</v>
      </c>
      <c r="J3461">
        <f t="shared" si="267"/>
        <v>-0.255889892578125</v>
      </c>
      <c r="K3461">
        <f>POWER(POWER(H3461,2)+POWER(I3461,2)+POWER(J3461,2),0.5)</f>
        <v>1.0002903856607037</v>
      </c>
      <c r="L3461">
        <f t="shared" si="268"/>
        <v>3.0517578243423787E-4</v>
      </c>
      <c r="M3461">
        <f t="shared" si="269"/>
        <v>40</v>
      </c>
      <c r="N3461">
        <f>1000000*L3461/M3461</f>
        <v>7.629394560855947</v>
      </c>
    </row>
    <row r="3462" spans="1:14" x14ac:dyDescent="0.25">
      <c r="A3462">
        <v>137720</v>
      </c>
      <c r="B3462">
        <v>26676</v>
      </c>
      <c r="C3462">
        <v>1566</v>
      </c>
      <c r="D3462">
        <v>38299</v>
      </c>
      <c r="E3462">
        <v>24413</v>
      </c>
      <c r="G3462">
        <f>B3462*$F$8</f>
        <v>1667.25</v>
      </c>
      <c r="H3462">
        <f t="shared" si="265"/>
        <v>-0.95220947265625</v>
      </c>
      <c r="I3462">
        <f t="shared" si="266"/>
        <v>0.168792724609375</v>
      </c>
      <c r="J3462">
        <f t="shared" si="267"/>
        <v>-0.254974365234375</v>
      </c>
      <c r="K3462">
        <f>POWER(POWER(H3462,2)+POWER(I3462,2)+POWER(J3462,2),0.5)</f>
        <v>1.0001028900188333</v>
      </c>
      <c r="L3462">
        <f t="shared" si="268"/>
        <v>9.5583864499055758E-4</v>
      </c>
      <c r="M3462">
        <f t="shared" si="269"/>
        <v>40</v>
      </c>
      <c r="N3462">
        <f>1000000*L3462/M3462</f>
        <v>23.895966124763937</v>
      </c>
    </row>
    <row r="3463" spans="1:14" x14ac:dyDescent="0.25">
      <c r="A3463">
        <v>137760</v>
      </c>
      <c r="B3463">
        <v>26689</v>
      </c>
      <c r="C3463">
        <v>1566</v>
      </c>
      <c r="D3463">
        <v>38285</v>
      </c>
      <c r="E3463">
        <v>24408</v>
      </c>
      <c r="G3463">
        <f>B3463*$F$8</f>
        <v>1668.0625</v>
      </c>
      <c r="H3463">
        <f t="shared" si="265"/>
        <v>-0.95220947265625</v>
      </c>
      <c r="I3463">
        <f t="shared" si="266"/>
        <v>0.168365478515625</v>
      </c>
      <c r="J3463">
        <f t="shared" si="267"/>
        <v>-0.255126953125</v>
      </c>
      <c r="K3463">
        <f>POWER(POWER(H3463,2)+POWER(I3463,2)+POWER(J3463,2),0.5)</f>
        <v>1.0000697857564416</v>
      </c>
      <c r="L3463">
        <f t="shared" si="268"/>
        <v>4.5367641829861008E-4</v>
      </c>
      <c r="M3463">
        <f t="shared" si="269"/>
        <v>40</v>
      </c>
      <c r="N3463">
        <f>1000000*L3463/M3463</f>
        <v>11.341910457465252</v>
      </c>
    </row>
    <row r="3464" spans="1:14" x14ac:dyDescent="0.25">
      <c r="A3464">
        <v>137800</v>
      </c>
      <c r="B3464">
        <v>26703</v>
      </c>
      <c r="C3464">
        <v>1562</v>
      </c>
      <c r="D3464">
        <v>38303</v>
      </c>
      <c r="E3464">
        <v>24418</v>
      </c>
      <c r="G3464">
        <f>B3464*$F$8</f>
        <v>1668.9375</v>
      </c>
      <c r="H3464">
        <f t="shared" si="265"/>
        <v>-0.95233154296875</v>
      </c>
      <c r="I3464">
        <f t="shared" si="266"/>
        <v>0.168914794921875</v>
      </c>
      <c r="J3464">
        <f t="shared" si="267"/>
        <v>-0.25482177734375</v>
      </c>
      <c r="K3464">
        <f>POWER(POWER(H3464,2)+POWER(I3464,2)+POWER(J3464,2),0.5)</f>
        <v>1.0002008367749784</v>
      </c>
      <c r="L3464">
        <f t="shared" si="268"/>
        <v>6.4014213017442258E-4</v>
      </c>
      <c r="M3464">
        <f t="shared" si="269"/>
        <v>40</v>
      </c>
      <c r="N3464">
        <f>1000000*L3464/M3464</f>
        <v>16.003553254360565</v>
      </c>
    </row>
    <row r="3465" spans="1:14" x14ac:dyDescent="0.25">
      <c r="A3465">
        <v>137840</v>
      </c>
      <c r="B3465">
        <v>26705</v>
      </c>
      <c r="C3465">
        <v>1565</v>
      </c>
      <c r="D3465">
        <v>38286</v>
      </c>
      <c r="E3465">
        <v>24403</v>
      </c>
      <c r="G3465">
        <f>B3465*$F$8</f>
        <v>1669.0625</v>
      </c>
      <c r="H3465">
        <f t="shared" si="265"/>
        <v>-0.952239990234375</v>
      </c>
      <c r="I3465">
        <f t="shared" si="266"/>
        <v>0.16839599609375</v>
      </c>
      <c r="J3465">
        <f t="shared" si="267"/>
        <v>-0.255279541015625</v>
      </c>
      <c r="K3465">
        <f>POWER(POWER(H3465,2)+POWER(I3465,2)+POWER(J3465,2),0.5)</f>
        <v>1.0001429170689142</v>
      </c>
      <c r="L3465">
        <f t="shared" si="268"/>
        <v>6.9791240588960184E-4</v>
      </c>
      <c r="M3465">
        <f t="shared" si="269"/>
        <v>40</v>
      </c>
      <c r="N3465">
        <f>1000000*L3465/M3465</f>
        <v>17.447810147240045</v>
      </c>
    </row>
    <row r="3466" spans="1:14" x14ac:dyDescent="0.25">
      <c r="A3466">
        <v>137880</v>
      </c>
      <c r="B3466">
        <v>26713</v>
      </c>
      <c r="C3466">
        <v>1570</v>
      </c>
      <c r="D3466">
        <v>38291</v>
      </c>
      <c r="E3466">
        <v>24388</v>
      </c>
      <c r="G3466">
        <f>B3466*$F$8</f>
        <v>1669.5625</v>
      </c>
      <c r="H3466">
        <f t="shared" si="265"/>
        <v>-0.95208740234375</v>
      </c>
      <c r="I3466">
        <f t="shared" si="266"/>
        <v>0.168548583984375</v>
      </c>
      <c r="J3466">
        <f t="shared" si="267"/>
        <v>-0.2557373046875</v>
      </c>
      <c r="K3466">
        <f>POWER(POWER(H3466,2)+POWER(I3466,2)+POWER(J3466,2),0.5)</f>
        <v>1.0001402980950396</v>
      </c>
      <c r="L3466">
        <f t="shared" si="268"/>
        <v>5.0607678615546359E-4</v>
      </c>
      <c r="M3466">
        <f t="shared" si="269"/>
        <v>40</v>
      </c>
      <c r="N3466">
        <f>1000000*L3466/M3466</f>
        <v>12.651919653886591</v>
      </c>
    </row>
    <row r="3467" spans="1:14" x14ac:dyDescent="0.25">
      <c r="A3467">
        <v>137920</v>
      </c>
      <c r="B3467">
        <v>26723</v>
      </c>
      <c r="C3467">
        <v>1565</v>
      </c>
      <c r="D3467">
        <v>38299</v>
      </c>
      <c r="E3467">
        <v>24425</v>
      </c>
      <c r="G3467">
        <f>B3467*$F$8</f>
        <v>1670.1875</v>
      </c>
      <c r="H3467">
        <f t="shared" si="265"/>
        <v>-0.952239990234375</v>
      </c>
      <c r="I3467">
        <f t="shared" si="266"/>
        <v>0.168792724609375</v>
      </c>
      <c r="J3467">
        <f t="shared" si="267"/>
        <v>-0.254608154296875</v>
      </c>
      <c r="K3467">
        <f>POWER(POWER(H3467,2)+POWER(I3467,2)+POWER(J3467,2),0.5)</f>
        <v>1.0000386468117521</v>
      </c>
      <c r="L3467">
        <f t="shared" si="268"/>
        <v>1.1652761335580186E-3</v>
      </c>
      <c r="M3467">
        <f t="shared" si="269"/>
        <v>40</v>
      </c>
      <c r="N3467">
        <f>1000000*L3467/M3467</f>
        <v>29.131903338950469</v>
      </c>
    </row>
    <row r="3468" spans="1:14" x14ac:dyDescent="0.25">
      <c r="A3468">
        <v>137960</v>
      </c>
      <c r="B3468">
        <v>26729</v>
      </c>
      <c r="C3468">
        <v>1564</v>
      </c>
      <c r="D3468">
        <v>38281</v>
      </c>
      <c r="E3468">
        <v>24411</v>
      </c>
      <c r="G3468">
        <f>B3468*$F$8</f>
        <v>1670.5625</v>
      </c>
      <c r="H3468">
        <f t="shared" si="265"/>
        <v>-0.9522705078125</v>
      </c>
      <c r="I3468">
        <f t="shared" si="266"/>
        <v>0.168243408203125</v>
      </c>
      <c r="J3468">
        <f t="shared" si="267"/>
        <v>-0.255035400390625</v>
      </c>
      <c r="K3468">
        <f>POWER(POWER(H3468,2)+POWER(I3468,2)+POWER(J3468,2),0.5)</f>
        <v>1.0000840064243035</v>
      </c>
      <c r="L3468">
        <f t="shared" si="268"/>
        <v>6.9657668708797622E-4</v>
      </c>
      <c r="M3468">
        <f t="shared" si="269"/>
        <v>40</v>
      </c>
      <c r="N3468">
        <f>1000000*L3468/M3468</f>
        <v>17.414417177199404</v>
      </c>
    </row>
    <row r="3469" spans="1:14" x14ac:dyDescent="0.25">
      <c r="A3469">
        <v>138000</v>
      </c>
      <c r="B3469">
        <v>26708</v>
      </c>
      <c r="C3469">
        <v>1559</v>
      </c>
      <c r="D3469">
        <v>38281</v>
      </c>
      <c r="E3469">
        <v>24421</v>
      </c>
      <c r="G3469">
        <f>B3469*$F$8</f>
        <v>1669.25</v>
      </c>
      <c r="H3469">
        <f t="shared" si="265"/>
        <v>-0.952423095703125</v>
      </c>
      <c r="I3469">
        <f t="shared" si="266"/>
        <v>0.168243408203125</v>
      </c>
      <c r="J3469">
        <f t="shared" si="267"/>
        <v>-0.254730224609375</v>
      </c>
      <c r="K3469">
        <f>POWER(POWER(H3469,2)+POWER(I3469,2)+POWER(J3469,2),0.5)</f>
        <v>1.0001515310002129</v>
      </c>
      <c r="L3469">
        <f t="shared" si="268"/>
        <v>3.4119689763582563E-4</v>
      </c>
      <c r="M3469">
        <f t="shared" si="269"/>
        <v>40</v>
      </c>
      <c r="N3469">
        <f>1000000*L3469/M3469</f>
        <v>8.5299224408956409</v>
      </c>
    </row>
    <row r="3470" spans="1:14" x14ac:dyDescent="0.25">
      <c r="A3470">
        <v>138040</v>
      </c>
      <c r="B3470">
        <v>26684</v>
      </c>
      <c r="C3470">
        <v>1559</v>
      </c>
      <c r="D3470">
        <v>38283</v>
      </c>
      <c r="E3470">
        <v>24413</v>
      </c>
      <c r="G3470">
        <f>B3470*$F$8</f>
        <v>1667.75</v>
      </c>
      <c r="H3470">
        <f t="shared" si="265"/>
        <v>-0.952423095703125</v>
      </c>
      <c r="I3470">
        <f t="shared" si="266"/>
        <v>0.168304443359375</v>
      </c>
      <c r="J3470">
        <f t="shared" si="267"/>
        <v>-0.254974365234375</v>
      </c>
      <c r="K3470">
        <f>POWER(POWER(H3470,2)+POWER(I3470,2)+POWER(J3470,2),0.5)</f>
        <v>1.000224007815202</v>
      </c>
      <c r="L3470">
        <f t="shared" si="268"/>
        <v>2.5165439675888028E-4</v>
      </c>
      <c r="M3470">
        <f t="shared" si="269"/>
        <v>40</v>
      </c>
      <c r="N3470">
        <f>1000000*L3470/M3470</f>
        <v>6.2913599189720069</v>
      </c>
    </row>
    <row r="3471" spans="1:14" x14ac:dyDescent="0.25">
      <c r="A3471">
        <v>138080</v>
      </c>
      <c r="B3471">
        <v>26694</v>
      </c>
      <c r="C3471">
        <v>1561</v>
      </c>
      <c r="D3471">
        <v>38290</v>
      </c>
      <c r="E3471">
        <v>24403</v>
      </c>
      <c r="G3471">
        <f>B3471*$F$8</f>
        <v>1668.375</v>
      </c>
      <c r="H3471">
        <f t="shared" si="265"/>
        <v>-0.952362060546875</v>
      </c>
      <c r="I3471">
        <f t="shared" si="266"/>
        <v>0.16851806640625</v>
      </c>
      <c r="J3471">
        <f t="shared" si="267"/>
        <v>-0.255279541015625</v>
      </c>
      <c r="K3471">
        <f>POWER(POWER(H3471,2)+POWER(I3471,2)+POWER(J3471,2),0.5)</f>
        <v>1.0002796994518779</v>
      </c>
      <c r="L3471">
        <f t="shared" si="268"/>
        <v>3.7748159638341855E-4</v>
      </c>
      <c r="M3471">
        <f t="shared" si="269"/>
        <v>40</v>
      </c>
      <c r="N3471">
        <f>1000000*L3471/M3471</f>
        <v>9.4370399095854633</v>
      </c>
    </row>
    <row r="3472" spans="1:14" x14ac:dyDescent="0.25">
      <c r="A3472">
        <v>138120</v>
      </c>
      <c r="B3472">
        <v>26696</v>
      </c>
      <c r="C3472">
        <v>1570</v>
      </c>
      <c r="D3472">
        <v>38291</v>
      </c>
      <c r="E3472">
        <v>24403</v>
      </c>
      <c r="G3472">
        <f>B3472*$F$8</f>
        <v>1668.5</v>
      </c>
      <c r="H3472">
        <f t="shared" si="265"/>
        <v>-0.95208740234375</v>
      </c>
      <c r="I3472">
        <f t="shared" si="266"/>
        <v>0.168548583984375</v>
      </c>
      <c r="J3472">
        <f t="shared" si="267"/>
        <v>-0.255279541015625</v>
      </c>
      <c r="K3472">
        <f>POWER(POWER(H3472,2)+POWER(I3472,2)+POWER(J3472,2),0.5)</f>
        <v>1.000023345190479</v>
      </c>
      <c r="L3472">
        <f t="shared" si="268"/>
        <v>2.7634842428441846E-4</v>
      </c>
      <c r="M3472">
        <f t="shared" si="269"/>
        <v>40</v>
      </c>
      <c r="N3472">
        <f>1000000*L3472/M3472</f>
        <v>6.9087106071104616</v>
      </c>
    </row>
    <row r="3473" spans="1:14" x14ac:dyDescent="0.25">
      <c r="A3473">
        <v>138160</v>
      </c>
      <c r="B3473">
        <v>26678</v>
      </c>
      <c r="C3473">
        <v>1565</v>
      </c>
      <c r="D3473">
        <v>38306</v>
      </c>
      <c r="E3473">
        <v>24423</v>
      </c>
      <c r="G3473">
        <f>B3473*$F$8</f>
        <v>1667.375</v>
      </c>
      <c r="H3473">
        <f t="shared" si="265"/>
        <v>-0.952239990234375</v>
      </c>
      <c r="I3473">
        <f t="shared" si="266"/>
        <v>0.16900634765625</v>
      </c>
      <c r="J3473">
        <f t="shared" si="267"/>
        <v>-0.254669189453125</v>
      </c>
      <c r="K3473">
        <f>POWER(POWER(H3473,2)+POWER(I3473,2)+POWER(J3473,2),0.5)</f>
        <v>1.0000902662291937</v>
      </c>
      <c r="L3473">
        <f t="shared" si="268"/>
        <v>7.7804865145980726E-4</v>
      </c>
      <c r="M3473">
        <f t="shared" si="269"/>
        <v>40</v>
      </c>
      <c r="N3473">
        <f>1000000*L3473/M3473</f>
        <v>19.451216286495182</v>
      </c>
    </row>
    <row r="3474" spans="1:14" x14ac:dyDescent="0.25">
      <c r="A3474">
        <v>138200</v>
      </c>
      <c r="B3474">
        <v>26673</v>
      </c>
      <c r="C3474">
        <v>1567</v>
      </c>
      <c r="D3474">
        <v>38296</v>
      </c>
      <c r="E3474">
        <v>24410</v>
      </c>
      <c r="G3474">
        <f>B3474*$F$8</f>
        <v>1667.0625</v>
      </c>
      <c r="H3474">
        <f t="shared" si="265"/>
        <v>-0.952178955078125</v>
      </c>
      <c r="I3474">
        <f t="shared" si="266"/>
        <v>0.168701171875</v>
      </c>
      <c r="J3474">
        <f t="shared" si="267"/>
        <v>-0.25506591796875</v>
      </c>
      <c r="K3474">
        <f>POWER(POWER(H3474,2)+POWER(I3474,2)+POWER(J3474,2),0.5)</f>
        <v>1.0000817318574065</v>
      </c>
      <c r="L3474">
        <f t="shared" si="268"/>
        <v>5.0423314870900017E-4</v>
      </c>
      <c r="M3474">
        <f t="shared" si="269"/>
        <v>40</v>
      </c>
      <c r="N3474">
        <f>1000000*L3474/M3474</f>
        <v>12.605828717725004</v>
      </c>
    </row>
    <row r="3475" spans="1:14" x14ac:dyDescent="0.25">
      <c r="A3475">
        <v>138240</v>
      </c>
      <c r="B3475">
        <v>26680</v>
      </c>
      <c r="C3475">
        <v>1567</v>
      </c>
      <c r="D3475">
        <v>38311</v>
      </c>
      <c r="E3475">
        <v>24430</v>
      </c>
      <c r="G3475">
        <f>B3475*$F$8</f>
        <v>1667.5</v>
      </c>
      <c r="H3475">
        <f t="shared" ref="H3475:H3538" si="270">(C3475-32768)/32768</f>
        <v>-0.952178955078125</v>
      </c>
      <c r="I3475">
        <f t="shared" ref="I3475:I3538" si="271">(D3475-32768)/32768</f>
        <v>0.169158935546875</v>
      </c>
      <c r="J3475">
        <f t="shared" ref="J3475:J3538" si="272">(E3475-32768)/32768</f>
        <v>-0.25445556640625</v>
      </c>
      <c r="K3475">
        <f>POWER(POWER(H3475,2)+POWER(I3475,2)+POWER(J3475,2),0.5)</f>
        <v>1.0000035716156954</v>
      </c>
      <c r="L3475">
        <f t="shared" si="268"/>
        <v>7.6293947162871831E-4</v>
      </c>
      <c r="M3475">
        <f t="shared" si="269"/>
        <v>40</v>
      </c>
      <c r="N3475">
        <f>1000000*L3475/M3475</f>
        <v>19.073486790717958</v>
      </c>
    </row>
    <row r="3476" spans="1:14" x14ac:dyDescent="0.25">
      <c r="A3476">
        <v>138280</v>
      </c>
      <c r="B3476">
        <v>26681</v>
      </c>
      <c r="C3476">
        <v>1567</v>
      </c>
      <c r="D3476">
        <v>38293</v>
      </c>
      <c r="E3476">
        <v>24393</v>
      </c>
      <c r="G3476">
        <f>B3476*$F$8</f>
        <v>1667.5625</v>
      </c>
      <c r="H3476">
        <f t="shared" si="270"/>
        <v>-0.952178955078125</v>
      </c>
      <c r="I3476">
        <f t="shared" si="271"/>
        <v>0.168609619140625</v>
      </c>
      <c r="J3476">
        <f t="shared" si="272"/>
        <v>-0.255584716796875</v>
      </c>
      <c r="K3476">
        <f>POWER(POWER(H3476,2)+POWER(I3476,2)+POWER(J3476,2),0.5)</f>
        <v>1.0001987370620677</v>
      </c>
      <c r="L3476">
        <f t="shared" ref="L3476:L3539" si="273">2*ASIN((POWER(POWER(H3476-H3475,2)+POWER(I3476-I3475,2)+POWER(J3476-J3475,2),0.5))/2)</f>
        <v>1.2556788307512958E-3</v>
      </c>
      <c r="M3476">
        <f t="shared" ref="M3476:M3539" si="274">A3476-A3475</f>
        <v>40</v>
      </c>
      <c r="N3476">
        <f>1000000*L3476/M3476</f>
        <v>31.391970768782393</v>
      </c>
    </row>
    <row r="3477" spans="1:14" x14ac:dyDescent="0.25">
      <c r="A3477">
        <v>138320</v>
      </c>
      <c r="B3477">
        <v>26697</v>
      </c>
      <c r="C3477">
        <v>1566</v>
      </c>
      <c r="D3477">
        <v>38299</v>
      </c>
      <c r="E3477">
        <v>24413</v>
      </c>
      <c r="G3477">
        <f>B3477*$F$8</f>
        <v>1668.5625</v>
      </c>
      <c r="H3477">
        <f t="shared" si="270"/>
        <v>-0.95220947265625</v>
      </c>
      <c r="I3477">
        <f t="shared" si="271"/>
        <v>0.168792724609375</v>
      </c>
      <c r="J3477">
        <f t="shared" si="272"/>
        <v>-0.254974365234375</v>
      </c>
      <c r="K3477">
        <f>POWER(POWER(H3477,2)+POWER(I3477,2)+POWER(J3477,2),0.5)</f>
        <v>1.0001028900188333</v>
      </c>
      <c r="L3477">
        <f t="shared" si="273"/>
        <v>6.3795609481392371E-4</v>
      </c>
      <c r="M3477">
        <f t="shared" si="274"/>
        <v>40</v>
      </c>
      <c r="N3477">
        <f>1000000*L3477/M3477</f>
        <v>15.948902370348094</v>
      </c>
    </row>
    <row r="3478" spans="1:14" x14ac:dyDescent="0.25">
      <c r="A3478">
        <v>138360</v>
      </c>
      <c r="B3478">
        <v>26719</v>
      </c>
      <c r="C3478">
        <v>1570</v>
      </c>
      <c r="D3478">
        <v>38314</v>
      </c>
      <c r="E3478">
        <v>24411</v>
      </c>
      <c r="G3478">
        <f>B3478*$F$8</f>
        <v>1669.9375</v>
      </c>
      <c r="H3478">
        <f t="shared" si="270"/>
        <v>-0.95208740234375</v>
      </c>
      <c r="I3478">
        <f t="shared" si="271"/>
        <v>0.16925048828125</v>
      </c>
      <c r="J3478">
        <f t="shared" si="272"/>
        <v>-0.255035400390625</v>
      </c>
      <c r="K3478">
        <f>POWER(POWER(H3478,2)+POWER(I3478,2)+POWER(J3478,2),0.5)</f>
        <v>1.0000795993007345</v>
      </c>
      <c r="L3478">
        <f t="shared" si="273"/>
        <v>4.7767565891450661E-4</v>
      </c>
      <c r="M3478">
        <f t="shared" si="274"/>
        <v>40</v>
      </c>
      <c r="N3478">
        <f>1000000*L3478/M3478</f>
        <v>11.941891472862665</v>
      </c>
    </row>
    <row r="3479" spans="1:14" x14ac:dyDescent="0.25">
      <c r="A3479">
        <v>138400</v>
      </c>
      <c r="B3479">
        <v>26764</v>
      </c>
      <c r="C3479">
        <v>1569</v>
      </c>
      <c r="D3479">
        <v>38296</v>
      </c>
      <c r="E3479">
        <v>24406</v>
      </c>
      <c r="G3479">
        <f>B3479*$F$8</f>
        <v>1672.75</v>
      </c>
      <c r="H3479">
        <f t="shared" si="270"/>
        <v>-0.952117919921875</v>
      </c>
      <c r="I3479">
        <f t="shared" si="271"/>
        <v>0.168701171875</v>
      </c>
      <c r="J3479">
        <f t="shared" si="272"/>
        <v>-0.25518798828125</v>
      </c>
      <c r="K3479">
        <f>POWER(POWER(H3479,2)+POWER(I3479,2)+POWER(J3479,2),0.5)</f>
        <v>1.0000547625962228</v>
      </c>
      <c r="L3479">
        <f t="shared" si="273"/>
        <v>5.7093161584355768E-4</v>
      </c>
      <c r="M3479">
        <f t="shared" si="274"/>
        <v>40</v>
      </c>
      <c r="N3479">
        <f>1000000*L3479/M3479</f>
        <v>14.273290396088942</v>
      </c>
    </row>
    <row r="3480" spans="1:14" x14ac:dyDescent="0.25">
      <c r="A3480">
        <v>138440</v>
      </c>
      <c r="B3480">
        <v>26769</v>
      </c>
      <c r="C3480">
        <v>1562</v>
      </c>
      <c r="D3480">
        <v>38285</v>
      </c>
      <c r="E3480">
        <v>24396</v>
      </c>
      <c r="G3480">
        <f>B3480*$F$8</f>
        <v>1673.0625</v>
      </c>
      <c r="H3480">
        <f t="shared" si="270"/>
        <v>-0.95233154296875</v>
      </c>
      <c r="I3480">
        <f t="shared" si="271"/>
        <v>0.168365478515625</v>
      </c>
      <c r="J3480">
        <f t="shared" si="272"/>
        <v>-0.2554931640625</v>
      </c>
      <c r="K3480">
        <f>POWER(POWER(H3480,2)+POWER(I3480,2)+POWER(J3480,2),0.5)</f>
        <v>1.0002794904284018</v>
      </c>
      <c r="L3480">
        <f t="shared" si="273"/>
        <v>5.0145498343859534E-4</v>
      </c>
      <c r="M3480">
        <f t="shared" si="274"/>
        <v>40</v>
      </c>
      <c r="N3480">
        <f>1000000*L3480/M3480</f>
        <v>12.536374585964882</v>
      </c>
    </row>
    <row r="3481" spans="1:14" x14ac:dyDescent="0.25">
      <c r="A3481">
        <v>138480</v>
      </c>
      <c r="B3481">
        <v>26745</v>
      </c>
      <c r="C3481">
        <v>1562</v>
      </c>
      <c r="D3481">
        <v>38301</v>
      </c>
      <c r="E3481">
        <v>24408</v>
      </c>
      <c r="G3481">
        <f>B3481*$F$8</f>
        <v>1671.5625</v>
      </c>
      <c r="H3481">
        <f t="shared" si="270"/>
        <v>-0.95233154296875</v>
      </c>
      <c r="I3481">
        <f t="shared" si="271"/>
        <v>0.168853759765625</v>
      </c>
      <c r="J3481">
        <f t="shared" si="272"/>
        <v>-0.255126953125</v>
      </c>
      <c r="K3481">
        <f>POWER(POWER(H3481,2)+POWER(I3481,2)+POWER(J3481,2),0.5)</f>
        <v>1.0002683250663662</v>
      </c>
      <c r="L3481">
        <f t="shared" si="273"/>
        <v>6.1035157197390354E-4</v>
      </c>
      <c r="M3481">
        <f t="shared" si="274"/>
        <v>40</v>
      </c>
      <c r="N3481">
        <f>1000000*L3481/M3481</f>
        <v>15.258789299347589</v>
      </c>
    </row>
    <row r="3482" spans="1:14" x14ac:dyDescent="0.25">
      <c r="A3482">
        <v>138520</v>
      </c>
      <c r="B3482">
        <v>26721</v>
      </c>
      <c r="C3482">
        <v>1563</v>
      </c>
      <c r="D3482">
        <v>38303</v>
      </c>
      <c r="E3482">
        <v>24406</v>
      </c>
      <c r="G3482">
        <f>B3482*$F$8</f>
        <v>1670.0625</v>
      </c>
      <c r="H3482">
        <f t="shared" si="270"/>
        <v>-0.952301025390625</v>
      </c>
      <c r="I3482">
        <f t="shared" si="271"/>
        <v>0.168914794921875</v>
      </c>
      <c r="J3482">
        <f t="shared" si="272"/>
        <v>-0.25518798828125</v>
      </c>
      <c r="K3482">
        <f>POWER(POWER(H3482,2)+POWER(I3482,2)+POWER(J3482,2),0.5)</f>
        <v>1.0002651449823523</v>
      </c>
      <c r="L3482">
        <f t="shared" si="273"/>
        <v>9.1552734406974423E-5</v>
      </c>
      <c r="M3482">
        <f t="shared" si="274"/>
        <v>40</v>
      </c>
      <c r="N3482">
        <f>1000000*L3482/M3482</f>
        <v>2.2888183601743606</v>
      </c>
    </row>
    <row r="3483" spans="1:14" x14ac:dyDescent="0.25">
      <c r="A3483">
        <v>138560</v>
      </c>
      <c r="B3483">
        <v>26702</v>
      </c>
      <c r="C3483">
        <v>1564</v>
      </c>
      <c r="D3483">
        <v>38293</v>
      </c>
      <c r="E3483">
        <v>24408</v>
      </c>
      <c r="G3483">
        <f>B3483*$F$8</f>
        <v>1668.875</v>
      </c>
      <c r="H3483">
        <f t="shared" si="270"/>
        <v>-0.9522705078125</v>
      </c>
      <c r="I3483">
        <f t="shared" si="271"/>
        <v>0.168609619140625</v>
      </c>
      <c r="J3483">
        <f t="shared" si="272"/>
        <v>-0.255126953125</v>
      </c>
      <c r="K3483">
        <f>POWER(POWER(H3483,2)+POWER(I3483,2)+POWER(J3483,2),0.5)</f>
        <v>1.0001690286781875</v>
      </c>
      <c r="L3483">
        <f t="shared" si="273"/>
        <v>3.1271212181735751E-4</v>
      </c>
      <c r="M3483">
        <f t="shared" si="274"/>
        <v>40</v>
      </c>
      <c r="N3483">
        <f>1000000*L3483/M3483</f>
        <v>7.817803045433938</v>
      </c>
    </row>
    <row r="3484" spans="1:14" x14ac:dyDescent="0.25">
      <c r="A3484">
        <v>138600</v>
      </c>
      <c r="B3484">
        <v>26703</v>
      </c>
      <c r="C3484">
        <v>1561</v>
      </c>
      <c r="D3484">
        <v>38295</v>
      </c>
      <c r="E3484">
        <v>24403</v>
      </c>
      <c r="G3484">
        <f>B3484*$F$8</f>
        <v>1668.9375</v>
      </c>
      <c r="H3484">
        <f t="shared" si="270"/>
        <v>-0.952362060546875</v>
      </c>
      <c r="I3484">
        <f t="shared" si="271"/>
        <v>0.168670654296875</v>
      </c>
      <c r="J3484">
        <f t="shared" si="272"/>
        <v>-0.255279541015625</v>
      </c>
      <c r="K3484">
        <f>POWER(POWER(H3484,2)+POWER(I3484,2)+POWER(J3484,2),0.5)</f>
        <v>1.0003054173856971</v>
      </c>
      <c r="L3484">
        <f t="shared" si="273"/>
        <v>1.8812298620785476E-4</v>
      </c>
      <c r="M3484">
        <f t="shared" si="274"/>
        <v>40</v>
      </c>
      <c r="N3484">
        <f>1000000*L3484/M3484</f>
        <v>4.7030746551963691</v>
      </c>
    </row>
    <row r="3485" spans="1:14" x14ac:dyDescent="0.25">
      <c r="A3485">
        <v>138640</v>
      </c>
      <c r="B3485">
        <v>26681</v>
      </c>
      <c r="C3485">
        <v>1565</v>
      </c>
      <c r="D3485">
        <v>38291</v>
      </c>
      <c r="E3485">
        <v>24413</v>
      </c>
      <c r="G3485">
        <f>B3485*$F$8</f>
        <v>1667.5625</v>
      </c>
      <c r="H3485">
        <f t="shared" si="270"/>
        <v>-0.952239990234375</v>
      </c>
      <c r="I3485">
        <f t="shared" si="271"/>
        <v>0.168548583984375</v>
      </c>
      <c r="J3485">
        <f t="shared" si="272"/>
        <v>-0.254974365234375</v>
      </c>
      <c r="K3485">
        <f>POWER(POWER(H3485,2)+POWER(I3485,2)+POWER(J3485,2),0.5)</f>
        <v>1.0000907714259606</v>
      </c>
      <c r="L3485">
        <f t="shared" si="273"/>
        <v>3.5062028051533535E-4</v>
      </c>
      <c r="M3485">
        <f t="shared" si="274"/>
        <v>40</v>
      </c>
      <c r="N3485">
        <f>1000000*L3485/M3485</f>
        <v>8.7655070128833845</v>
      </c>
    </row>
    <row r="3486" spans="1:14" x14ac:dyDescent="0.25">
      <c r="A3486">
        <v>138680</v>
      </c>
      <c r="B3486">
        <v>26682</v>
      </c>
      <c r="C3486">
        <v>1562</v>
      </c>
      <c r="D3486">
        <v>38286</v>
      </c>
      <c r="E3486">
        <v>24401</v>
      </c>
      <c r="G3486">
        <f>B3486*$F$8</f>
        <v>1667.625</v>
      </c>
      <c r="H3486">
        <f t="shared" si="270"/>
        <v>-0.95233154296875</v>
      </c>
      <c r="I3486">
        <f t="shared" si="271"/>
        <v>0.16839599609375</v>
      </c>
      <c r="J3486">
        <f t="shared" si="272"/>
        <v>-0.255340576171875</v>
      </c>
      <c r="K3486">
        <f>POWER(POWER(H3486,2)+POWER(I3486,2)+POWER(J3486,2),0.5)</f>
        <v>1.0002456643612265</v>
      </c>
      <c r="L3486">
        <f t="shared" si="273"/>
        <v>4.0715527820682783E-4</v>
      </c>
      <c r="M3486">
        <f t="shared" si="274"/>
        <v>40</v>
      </c>
      <c r="N3486">
        <f>1000000*L3486/M3486</f>
        <v>10.178881955170695</v>
      </c>
    </row>
    <row r="3487" spans="1:14" x14ac:dyDescent="0.25">
      <c r="A3487">
        <v>138720</v>
      </c>
      <c r="B3487">
        <v>26681</v>
      </c>
      <c r="C3487">
        <v>1562</v>
      </c>
      <c r="D3487">
        <v>38286</v>
      </c>
      <c r="E3487">
        <v>24406</v>
      </c>
      <c r="G3487">
        <f>B3487*$F$8</f>
        <v>1667.5625</v>
      </c>
      <c r="H3487">
        <f t="shared" si="270"/>
        <v>-0.95233154296875</v>
      </c>
      <c r="I3487">
        <f t="shared" si="271"/>
        <v>0.16839599609375</v>
      </c>
      <c r="J3487">
        <f t="shared" si="272"/>
        <v>-0.25518798828125</v>
      </c>
      <c r="K3487">
        <f>POWER(POWER(H3487,2)+POWER(I3487,2)+POWER(J3487,2),0.5)</f>
        <v>1.0002067229311538</v>
      </c>
      <c r="L3487">
        <f t="shared" si="273"/>
        <v>1.5258789077302973E-4</v>
      </c>
      <c r="M3487">
        <f t="shared" si="274"/>
        <v>40</v>
      </c>
      <c r="N3487">
        <f>1000000*L3487/M3487</f>
        <v>3.8146972693257433</v>
      </c>
    </row>
    <row r="3488" spans="1:14" x14ac:dyDescent="0.25">
      <c r="A3488">
        <v>138760</v>
      </c>
      <c r="B3488">
        <v>26690</v>
      </c>
      <c r="C3488">
        <v>1562</v>
      </c>
      <c r="D3488">
        <v>38308</v>
      </c>
      <c r="E3488">
        <v>24408</v>
      </c>
      <c r="G3488">
        <f>B3488*$F$8</f>
        <v>1668.125</v>
      </c>
      <c r="H3488">
        <f t="shared" si="270"/>
        <v>-0.95233154296875</v>
      </c>
      <c r="I3488">
        <f t="shared" si="271"/>
        <v>0.1690673828125</v>
      </c>
      <c r="J3488">
        <f t="shared" si="272"/>
        <v>-0.255126953125</v>
      </c>
      <c r="K3488">
        <f>POWER(POWER(H3488,2)+POWER(I3488,2)+POWER(J3488,2),0.5)</f>
        <v>1.0003044086052777</v>
      </c>
      <c r="L3488">
        <f t="shared" si="273"/>
        <v>6.7415534828809114E-4</v>
      </c>
      <c r="M3488">
        <f t="shared" si="274"/>
        <v>40</v>
      </c>
      <c r="N3488">
        <f>1000000*L3488/M3488</f>
        <v>16.853883707202279</v>
      </c>
    </row>
    <row r="3489" spans="1:14" x14ac:dyDescent="0.25">
      <c r="A3489">
        <v>138800</v>
      </c>
      <c r="B3489">
        <v>26688</v>
      </c>
      <c r="C3489">
        <v>1566</v>
      </c>
      <c r="D3489">
        <v>38295</v>
      </c>
      <c r="E3489">
        <v>24393</v>
      </c>
      <c r="G3489">
        <f>B3489*$F$8</f>
        <v>1668</v>
      </c>
      <c r="H3489">
        <f t="shared" si="270"/>
        <v>-0.95220947265625</v>
      </c>
      <c r="I3489">
        <f t="shared" si="271"/>
        <v>0.168670654296875</v>
      </c>
      <c r="J3489">
        <f t="shared" si="272"/>
        <v>-0.255584716796875</v>
      </c>
      <c r="K3489">
        <f>POWER(POWER(H3489,2)+POWER(I3489,2)+POWER(J3489,2),0.5)</f>
        <v>1.0002380801076154</v>
      </c>
      <c r="L3489">
        <f t="shared" si="273"/>
        <v>6.1793387004002232E-4</v>
      </c>
      <c r="M3489">
        <f t="shared" si="274"/>
        <v>40</v>
      </c>
      <c r="N3489">
        <f>1000000*L3489/M3489</f>
        <v>15.448346751000557</v>
      </c>
    </row>
    <row r="3490" spans="1:14" x14ac:dyDescent="0.25">
      <c r="A3490">
        <v>138840</v>
      </c>
      <c r="B3490">
        <v>26697</v>
      </c>
      <c r="C3490">
        <v>1566</v>
      </c>
      <c r="D3490">
        <v>38308</v>
      </c>
      <c r="E3490">
        <v>24420</v>
      </c>
      <c r="G3490">
        <f>B3490*$F$8</f>
        <v>1668.5625</v>
      </c>
      <c r="H3490">
        <f t="shared" si="270"/>
        <v>-0.95220947265625</v>
      </c>
      <c r="I3490">
        <f t="shared" si="271"/>
        <v>0.1690673828125</v>
      </c>
      <c r="J3490">
        <f t="shared" si="272"/>
        <v>-0.2547607421875</v>
      </c>
      <c r="K3490">
        <f>POWER(POWER(H3490,2)+POWER(I3490,2)+POWER(J3490,2),0.5)</f>
        <v>1.0000948432560224</v>
      </c>
      <c r="L3490">
        <f t="shared" si="273"/>
        <v>9.1450955724459453E-4</v>
      </c>
      <c r="M3490">
        <f t="shared" si="274"/>
        <v>40</v>
      </c>
      <c r="N3490">
        <f>1000000*L3490/M3490</f>
        <v>22.862738931114862</v>
      </c>
    </row>
    <row r="3491" spans="1:14" x14ac:dyDescent="0.25">
      <c r="A3491">
        <v>138880</v>
      </c>
      <c r="B3491">
        <v>26734</v>
      </c>
      <c r="C3491">
        <v>1570</v>
      </c>
      <c r="D3491">
        <v>38301</v>
      </c>
      <c r="E3491">
        <v>24398</v>
      </c>
      <c r="G3491">
        <f>B3491*$F$8</f>
        <v>1670.875</v>
      </c>
      <c r="H3491">
        <f t="shared" si="270"/>
        <v>-0.95208740234375</v>
      </c>
      <c r="I3491">
        <f t="shared" si="271"/>
        <v>0.168853759765625</v>
      </c>
      <c r="J3491">
        <f t="shared" si="272"/>
        <v>-0.25543212890625</v>
      </c>
      <c r="K3491">
        <f>POWER(POWER(H3491,2)+POWER(I3491,2)+POWER(J3491,2),0.5)</f>
        <v>1.0001137867094105</v>
      </c>
      <c r="L3491">
        <f t="shared" si="273"/>
        <v>7.1504972921413454E-4</v>
      </c>
      <c r="M3491">
        <f t="shared" si="274"/>
        <v>40</v>
      </c>
      <c r="N3491">
        <f>1000000*L3491/M3491</f>
        <v>17.876243230353364</v>
      </c>
    </row>
    <row r="3492" spans="1:14" x14ac:dyDescent="0.25">
      <c r="A3492">
        <v>138920</v>
      </c>
      <c r="B3492">
        <v>26742</v>
      </c>
      <c r="C3492">
        <v>1564</v>
      </c>
      <c r="D3492">
        <v>38278</v>
      </c>
      <c r="E3492">
        <v>24393</v>
      </c>
      <c r="G3492">
        <f>B3492*$F$8</f>
        <v>1671.375</v>
      </c>
      <c r="H3492">
        <f t="shared" si="270"/>
        <v>-0.9522705078125</v>
      </c>
      <c r="I3492">
        <f t="shared" si="271"/>
        <v>0.16815185546875</v>
      </c>
      <c r="J3492">
        <f t="shared" si="272"/>
        <v>-0.255584716796875</v>
      </c>
      <c r="K3492">
        <f>POWER(POWER(H3492,2)+POWER(I3492,2)+POWER(J3492,2),0.5)</f>
        <v>1.0002088351975296</v>
      </c>
      <c r="L3492">
        <f t="shared" si="273"/>
        <v>7.4126941403504076E-4</v>
      </c>
      <c r="M3492">
        <f t="shared" si="274"/>
        <v>40</v>
      </c>
      <c r="N3492">
        <f>1000000*L3492/M3492</f>
        <v>18.531735350876019</v>
      </c>
    </row>
    <row r="3493" spans="1:14" x14ac:dyDescent="0.25">
      <c r="A3493">
        <v>138960</v>
      </c>
      <c r="B3493">
        <v>26735</v>
      </c>
      <c r="C3493">
        <v>1562</v>
      </c>
      <c r="D3493">
        <v>38309</v>
      </c>
      <c r="E3493">
        <v>24421</v>
      </c>
      <c r="G3493">
        <f>B3493*$F$8</f>
        <v>1670.9375</v>
      </c>
      <c r="H3493">
        <f t="shared" si="270"/>
        <v>-0.95233154296875</v>
      </c>
      <c r="I3493">
        <f t="shared" si="271"/>
        <v>0.169097900390625</v>
      </c>
      <c r="J3493">
        <f t="shared" si="272"/>
        <v>-0.254730224609375</v>
      </c>
      <c r="K3493">
        <f>POWER(POWER(H3493,2)+POWER(I3493,2)+POWER(J3493,2),0.5)</f>
        <v>1.0002084557627478</v>
      </c>
      <c r="L3493">
        <f t="shared" si="273"/>
        <v>1.2762771658646702E-3</v>
      </c>
      <c r="M3493">
        <f t="shared" si="274"/>
        <v>40</v>
      </c>
      <c r="N3493">
        <f>1000000*L3493/M3493</f>
        <v>31.906929146616754</v>
      </c>
    </row>
    <row r="3494" spans="1:14" x14ac:dyDescent="0.25">
      <c r="A3494">
        <v>139000</v>
      </c>
      <c r="B3494">
        <v>26714</v>
      </c>
      <c r="C3494">
        <v>1563</v>
      </c>
      <c r="D3494">
        <v>38299</v>
      </c>
      <c r="E3494">
        <v>24413</v>
      </c>
      <c r="G3494">
        <f>B3494*$F$8</f>
        <v>1669.625</v>
      </c>
      <c r="H3494">
        <f t="shared" si="270"/>
        <v>-0.952301025390625</v>
      </c>
      <c r="I3494">
        <f t="shared" si="271"/>
        <v>0.168792724609375</v>
      </c>
      <c r="J3494">
        <f t="shared" si="272"/>
        <v>-0.254974365234375</v>
      </c>
      <c r="K3494">
        <f>POWER(POWER(H3494,2)+POWER(I3494,2)+POWER(J3494,2),0.5)</f>
        <v>1.0001900588227042</v>
      </c>
      <c r="L3494">
        <f t="shared" si="273"/>
        <v>3.9200539126315719E-4</v>
      </c>
      <c r="M3494">
        <f t="shared" si="274"/>
        <v>40</v>
      </c>
      <c r="N3494">
        <f>1000000*L3494/M3494</f>
        <v>9.8001347815789295</v>
      </c>
    </row>
    <row r="3495" spans="1:14" x14ac:dyDescent="0.25">
      <c r="A3495">
        <v>139040</v>
      </c>
      <c r="B3495">
        <v>26718</v>
      </c>
      <c r="C3495">
        <v>1565</v>
      </c>
      <c r="D3495">
        <v>38294</v>
      </c>
      <c r="E3495">
        <v>24406</v>
      </c>
      <c r="G3495">
        <f>B3495*$F$8</f>
        <v>1669.875</v>
      </c>
      <c r="H3495">
        <f t="shared" si="270"/>
        <v>-0.952239990234375</v>
      </c>
      <c r="I3495">
        <f t="shared" si="271"/>
        <v>0.16864013671875</v>
      </c>
      <c r="J3495">
        <f t="shared" si="272"/>
        <v>-0.25518798828125</v>
      </c>
      <c r="K3495">
        <f>POWER(POWER(H3495,2)+POWER(I3495,2)+POWER(J3495,2),0.5)</f>
        <v>1.0001606891280583</v>
      </c>
      <c r="L3495">
        <f t="shared" si="273"/>
        <v>2.6952395303527242E-4</v>
      </c>
      <c r="M3495">
        <f t="shared" si="274"/>
        <v>40</v>
      </c>
      <c r="N3495">
        <f>1000000*L3495/M3495</f>
        <v>6.7380988258818109</v>
      </c>
    </row>
    <row r="3496" spans="1:14" x14ac:dyDescent="0.25">
      <c r="A3496">
        <v>139080</v>
      </c>
      <c r="B3496">
        <v>26699</v>
      </c>
      <c r="C3496">
        <v>1564</v>
      </c>
      <c r="D3496">
        <v>38306</v>
      </c>
      <c r="E3496">
        <v>24416</v>
      </c>
      <c r="G3496">
        <f>B3496*$F$8</f>
        <v>1668.6875</v>
      </c>
      <c r="H3496">
        <f t="shared" si="270"/>
        <v>-0.9522705078125</v>
      </c>
      <c r="I3496">
        <f t="shared" si="271"/>
        <v>0.16900634765625</v>
      </c>
      <c r="J3496">
        <f t="shared" si="272"/>
        <v>-0.2548828125</v>
      </c>
      <c r="K3496">
        <f>POWER(POWER(H3496,2)+POWER(I3496,2)+POWER(J3496,2),0.5)</f>
        <v>1.0001737417596466</v>
      </c>
      <c r="L3496">
        <f t="shared" si="273"/>
        <v>4.7767565891450661E-4</v>
      </c>
      <c r="M3496">
        <f t="shared" si="274"/>
        <v>40</v>
      </c>
      <c r="N3496">
        <f>1000000*L3496/M3496</f>
        <v>11.941891472862665</v>
      </c>
    </row>
    <row r="3497" spans="1:14" x14ac:dyDescent="0.25">
      <c r="A3497">
        <v>139120</v>
      </c>
      <c r="B3497">
        <v>26685</v>
      </c>
      <c r="C3497">
        <v>1561</v>
      </c>
      <c r="D3497">
        <v>38298</v>
      </c>
      <c r="E3497">
        <v>24415</v>
      </c>
      <c r="G3497">
        <f>B3497*$F$8</f>
        <v>1667.8125</v>
      </c>
      <c r="H3497">
        <f t="shared" si="270"/>
        <v>-0.952362060546875</v>
      </c>
      <c r="I3497">
        <f t="shared" si="271"/>
        <v>0.16876220703125</v>
      </c>
      <c r="J3497">
        <f t="shared" si="272"/>
        <v>-0.254913330078125</v>
      </c>
      <c r="K3497">
        <f>POWER(POWER(H3497,2)+POWER(I3497,2)+POWER(J3497,2),0.5)</f>
        <v>1.0002274655010566</v>
      </c>
      <c r="L3497">
        <f t="shared" si="273"/>
        <v>2.6252213414748761E-4</v>
      </c>
      <c r="M3497">
        <f t="shared" si="274"/>
        <v>40</v>
      </c>
      <c r="N3497">
        <f>1000000*L3497/M3497</f>
        <v>6.5630533536871907</v>
      </c>
    </row>
    <row r="3498" spans="1:14" x14ac:dyDescent="0.25">
      <c r="A3498">
        <v>139160</v>
      </c>
      <c r="B3498">
        <v>26690</v>
      </c>
      <c r="C3498">
        <v>1570</v>
      </c>
      <c r="D3498">
        <v>38306</v>
      </c>
      <c r="E3498">
        <v>24408</v>
      </c>
      <c r="G3498">
        <f>B3498*$F$8</f>
        <v>1668.125</v>
      </c>
      <c r="H3498">
        <f t="shared" si="270"/>
        <v>-0.95208740234375</v>
      </c>
      <c r="I3498">
        <f t="shared" si="271"/>
        <v>0.16900634765625</v>
      </c>
      <c r="J3498">
        <f t="shared" si="272"/>
        <v>-0.255126953125</v>
      </c>
      <c r="K3498">
        <f>POWER(POWER(H3498,2)+POWER(I3498,2)+POWER(J3498,2),0.5)</f>
        <v>1.0000616628291581</v>
      </c>
      <c r="L3498">
        <f t="shared" si="273"/>
        <v>4.2506068060423844E-4</v>
      </c>
      <c r="M3498">
        <f t="shared" si="274"/>
        <v>40</v>
      </c>
      <c r="N3498">
        <f>1000000*L3498/M3498</f>
        <v>10.626517015105961</v>
      </c>
    </row>
    <row r="3499" spans="1:14" x14ac:dyDescent="0.25">
      <c r="A3499">
        <v>139200</v>
      </c>
      <c r="B3499">
        <v>26664</v>
      </c>
      <c r="C3499">
        <v>1566</v>
      </c>
      <c r="D3499">
        <v>38304</v>
      </c>
      <c r="E3499">
        <v>24408</v>
      </c>
      <c r="G3499">
        <f>B3499*$F$8</f>
        <v>1666.5</v>
      </c>
      <c r="H3499">
        <f t="shared" si="270"/>
        <v>-0.95220947265625</v>
      </c>
      <c r="I3499">
        <f t="shared" si="271"/>
        <v>0.1689453125</v>
      </c>
      <c r="J3499">
        <f t="shared" si="272"/>
        <v>-0.255126953125</v>
      </c>
      <c r="K3499">
        <f>POWER(POWER(H3499,2)+POWER(I3499,2)+POWER(J3499,2),0.5)</f>
        <v>1.0001675662822016</v>
      </c>
      <c r="L3499">
        <f t="shared" si="273"/>
        <v>1.3647875849824261E-4</v>
      </c>
      <c r="M3499">
        <f t="shared" si="274"/>
        <v>40</v>
      </c>
      <c r="N3499">
        <f>1000000*L3499/M3499</f>
        <v>3.411968962456065</v>
      </c>
    </row>
    <row r="3500" spans="1:14" x14ac:dyDescent="0.25">
      <c r="A3500">
        <v>139240</v>
      </c>
      <c r="B3500">
        <v>26646</v>
      </c>
      <c r="C3500">
        <v>1562</v>
      </c>
      <c r="D3500">
        <v>38290</v>
      </c>
      <c r="E3500">
        <v>24425</v>
      </c>
      <c r="G3500">
        <f>B3500*$F$8</f>
        <v>1665.375</v>
      </c>
      <c r="H3500">
        <f t="shared" si="270"/>
        <v>-0.95233154296875</v>
      </c>
      <c r="I3500">
        <f t="shared" si="271"/>
        <v>0.16851806640625</v>
      </c>
      <c r="J3500">
        <f t="shared" si="272"/>
        <v>-0.254608154296875</v>
      </c>
      <c r="K3500">
        <f>POWER(POWER(H3500,2)+POWER(I3500,2)+POWER(J3500,2),0.5)</f>
        <v>1.0000795061758854</v>
      </c>
      <c r="L3500">
        <f t="shared" si="273"/>
        <v>6.8307585817736565E-4</v>
      </c>
      <c r="M3500">
        <f t="shared" si="274"/>
        <v>40</v>
      </c>
      <c r="N3500">
        <f>1000000*L3500/M3500</f>
        <v>17.076896454434142</v>
      </c>
    </row>
    <row r="3501" spans="1:14" x14ac:dyDescent="0.25">
      <c r="A3501">
        <v>139280</v>
      </c>
      <c r="B3501">
        <v>26631</v>
      </c>
      <c r="C3501">
        <v>1563</v>
      </c>
      <c r="D3501">
        <v>38288</v>
      </c>
      <c r="E3501">
        <v>24395</v>
      </c>
      <c r="G3501">
        <f>B3501*$F$8</f>
        <v>1664.4375</v>
      </c>
      <c r="H3501">
        <f t="shared" si="270"/>
        <v>-0.952301025390625</v>
      </c>
      <c r="I3501">
        <f t="shared" si="271"/>
        <v>0.16845703125</v>
      </c>
      <c r="J3501">
        <f t="shared" si="272"/>
        <v>-0.255523681640625</v>
      </c>
      <c r="K3501">
        <f>POWER(POWER(H3501,2)+POWER(I3501,2)+POWER(J3501,2),0.5)</f>
        <v>1.0002736456674137</v>
      </c>
      <c r="L3501">
        <f t="shared" si="273"/>
        <v>9.1806698515209688E-4</v>
      </c>
      <c r="M3501">
        <f t="shared" si="274"/>
        <v>40</v>
      </c>
      <c r="N3501">
        <f>1000000*L3501/M3501</f>
        <v>22.951674628802422</v>
      </c>
    </row>
    <row r="3502" spans="1:14" x14ac:dyDescent="0.25">
      <c r="A3502">
        <v>139320</v>
      </c>
      <c r="B3502">
        <v>26667</v>
      </c>
      <c r="C3502">
        <v>1563</v>
      </c>
      <c r="D3502">
        <v>38301</v>
      </c>
      <c r="E3502">
        <v>24418</v>
      </c>
      <c r="G3502">
        <f>B3502*$F$8</f>
        <v>1666.6875</v>
      </c>
      <c r="H3502">
        <f t="shared" si="270"/>
        <v>-0.952301025390625</v>
      </c>
      <c r="I3502">
        <f t="shared" si="271"/>
        <v>0.168853759765625</v>
      </c>
      <c r="J3502">
        <f t="shared" si="272"/>
        <v>-0.25482177734375</v>
      </c>
      <c r="K3502">
        <f>POWER(POWER(H3502,2)+POWER(I3502,2)+POWER(J3502,2),0.5)</f>
        <v>1.0001614736409572</v>
      </c>
      <c r="L3502">
        <f t="shared" si="273"/>
        <v>8.0626496407619171E-4</v>
      </c>
      <c r="M3502">
        <f t="shared" si="274"/>
        <v>40</v>
      </c>
      <c r="N3502">
        <f>1000000*L3502/M3502</f>
        <v>20.156624101904793</v>
      </c>
    </row>
    <row r="3503" spans="1:14" x14ac:dyDescent="0.25">
      <c r="A3503">
        <v>139360</v>
      </c>
      <c r="B3503">
        <v>26683</v>
      </c>
      <c r="C3503">
        <v>1567</v>
      </c>
      <c r="D3503">
        <v>38291</v>
      </c>
      <c r="E3503">
        <v>24401</v>
      </c>
      <c r="G3503">
        <f>B3503*$F$8</f>
        <v>1667.6875</v>
      </c>
      <c r="H3503">
        <f t="shared" si="270"/>
        <v>-0.952178955078125</v>
      </c>
      <c r="I3503">
        <f t="shared" si="271"/>
        <v>0.168548583984375</v>
      </c>
      <c r="J3503">
        <f t="shared" si="272"/>
        <v>-0.255340576171875</v>
      </c>
      <c r="K3503">
        <f>POWER(POWER(H3503,2)+POWER(I3503,2)+POWER(J3503,2),0.5)</f>
        <v>1.0001260907988516</v>
      </c>
      <c r="L3503">
        <f t="shared" si="273"/>
        <v>6.1415442241753834E-4</v>
      </c>
      <c r="M3503">
        <f t="shared" si="274"/>
        <v>40</v>
      </c>
      <c r="N3503">
        <f>1000000*L3503/M3503</f>
        <v>15.353860560438457</v>
      </c>
    </row>
    <row r="3504" spans="1:14" x14ac:dyDescent="0.25">
      <c r="A3504">
        <v>139400</v>
      </c>
      <c r="B3504">
        <v>26718</v>
      </c>
      <c r="C3504">
        <v>1566</v>
      </c>
      <c r="D3504">
        <v>38308</v>
      </c>
      <c r="E3504">
        <v>24415</v>
      </c>
      <c r="G3504">
        <f>B3504*$F$8</f>
        <v>1669.875</v>
      </c>
      <c r="H3504">
        <f t="shared" si="270"/>
        <v>-0.95220947265625</v>
      </c>
      <c r="I3504">
        <f t="shared" si="271"/>
        <v>0.1690673828125</v>
      </c>
      <c r="J3504">
        <f t="shared" si="272"/>
        <v>-0.254913330078125</v>
      </c>
      <c r="K3504">
        <f>POWER(POWER(H3504,2)+POWER(I3504,2)+POWER(J3504,2),0.5)</f>
        <v>1.0001337238584054</v>
      </c>
      <c r="L3504">
        <f t="shared" si="273"/>
        <v>6.7277246401395224E-4</v>
      </c>
      <c r="M3504">
        <f t="shared" si="274"/>
        <v>40</v>
      </c>
      <c r="N3504">
        <f>1000000*L3504/M3504</f>
        <v>16.819311600348804</v>
      </c>
    </row>
    <row r="3505" spans="1:14" x14ac:dyDescent="0.25">
      <c r="A3505">
        <v>139440</v>
      </c>
      <c r="B3505">
        <v>26724</v>
      </c>
      <c r="C3505">
        <v>1564</v>
      </c>
      <c r="D3505">
        <v>38288</v>
      </c>
      <c r="E3505">
        <v>24403</v>
      </c>
      <c r="G3505">
        <f>B3505*$F$8</f>
        <v>1670.25</v>
      </c>
      <c r="H3505">
        <f t="shared" si="270"/>
        <v>-0.9522705078125</v>
      </c>
      <c r="I3505">
        <f t="shared" si="271"/>
        <v>0.16845703125</v>
      </c>
      <c r="J3505">
        <f t="shared" si="272"/>
        <v>-0.255279541015625</v>
      </c>
      <c r="K3505">
        <f>POWER(POWER(H3505,2)+POWER(I3505,2)+POWER(J3505,2),0.5)</f>
        <v>1.0001822511363558</v>
      </c>
      <c r="L3505">
        <f t="shared" si="273"/>
        <v>7.1439820310195375E-4</v>
      </c>
      <c r="M3505">
        <f t="shared" si="274"/>
        <v>40</v>
      </c>
      <c r="N3505">
        <f>1000000*L3505/M3505</f>
        <v>17.859955077548843</v>
      </c>
    </row>
    <row r="3506" spans="1:14" x14ac:dyDescent="0.25">
      <c r="A3506">
        <v>139480</v>
      </c>
      <c r="B3506">
        <v>26746</v>
      </c>
      <c r="C3506">
        <v>1558</v>
      </c>
      <c r="D3506">
        <v>38265</v>
      </c>
      <c r="E3506">
        <v>24403</v>
      </c>
      <c r="G3506">
        <f>B3506*$F$8</f>
        <v>1671.625</v>
      </c>
      <c r="H3506">
        <f t="shared" si="270"/>
        <v>-0.95245361328125</v>
      </c>
      <c r="I3506">
        <f t="shared" si="271"/>
        <v>0.167755126953125</v>
      </c>
      <c r="J3506">
        <f t="shared" si="272"/>
        <v>-0.255279541015625</v>
      </c>
      <c r="K3506">
        <f>POWER(POWER(H3506,2)+POWER(I3506,2)+POWER(J3506,2),0.5)</f>
        <v>1.0002386275947937</v>
      </c>
      <c r="L3506">
        <f t="shared" si="273"/>
        <v>7.2539456692987184E-4</v>
      </c>
      <c r="M3506">
        <f t="shared" si="274"/>
        <v>40</v>
      </c>
      <c r="N3506">
        <f>1000000*L3506/M3506</f>
        <v>18.134864173246797</v>
      </c>
    </row>
    <row r="3507" spans="1:14" x14ac:dyDescent="0.25">
      <c r="A3507">
        <v>139520</v>
      </c>
      <c r="B3507">
        <v>26735</v>
      </c>
      <c r="C3507">
        <v>1568</v>
      </c>
      <c r="D3507">
        <v>38294</v>
      </c>
      <c r="E3507">
        <v>24403</v>
      </c>
      <c r="G3507">
        <f>B3507*$F$8</f>
        <v>1670.9375</v>
      </c>
      <c r="H3507">
        <f t="shared" si="270"/>
        <v>-0.9521484375</v>
      </c>
      <c r="I3507">
        <f t="shared" si="271"/>
        <v>0.16864013671875</v>
      </c>
      <c r="J3507">
        <f t="shared" si="272"/>
        <v>-0.255279541015625</v>
      </c>
      <c r="K3507">
        <f>POWER(POWER(H3507,2)+POWER(I3507,2)+POWER(J3507,2),0.5)</f>
        <v>1.0000968887099682</v>
      </c>
      <c r="L3507">
        <f t="shared" si="273"/>
        <v>9.3614881654353855E-4</v>
      </c>
      <c r="M3507">
        <f t="shared" si="274"/>
        <v>40</v>
      </c>
      <c r="N3507">
        <f>1000000*L3507/M3507</f>
        <v>23.403720413588466</v>
      </c>
    </row>
    <row r="3508" spans="1:14" x14ac:dyDescent="0.25">
      <c r="A3508">
        <v>139560</v>
      </c>
      <c r="B3508">
        <v>26731</v>
      </c>
      <c r="C3508">
        <v>1564</v>
      </c>
      <c r="D3508">
        <v>38283</v>
      </c>
      <c r="E3508">
        <v>24393</v>
      </c>
      <c r="G3508">
        <f>B3508*$F$8</f>
        <v>1670.6875</v>
      </c>
      <c r="H3508">
        <f t="shared" si="270"/>
        <v>-0.9522705078125</v>
      </c>
      <c r="I3508">
        <f t="shared" si="271"/>
        <v>0.168304443359375</v>
      </c>
      <c r="J3508">
        <f t="shared" si="272"/>
        <v>-0.255584716796875</v>
      </c>
      <c r="K3508">
        <f>POWER(POWER(H3508,2)+POWER(I3508,2)+POWER(J3508,2),0.5)</f>
        <v>1.0002344990871512</v>
      </c>
      <c r="L3508">
        <f t="shared" si="273"/>
        <v>4.6981214782482156E-4</v>
      </c>
      <c r="M3508">
        <f t="shared" si="274"/>
        <v>40</v>
      </c>
      <c r="N3508">
        <f>1000000*L3508/M3508</f>
        <v>11.745303695620539</v>
      </c>
    </row>
    <row r="3509" spans="1:14" x14ac:dyDescent="0.25">
      <c r="A3509">
        <v>139600</v>
      </c>
      <c r="B3509">
        <v>26706</v>
      </c>
      <c r="C3509">
        <v>1573</v>
      </c>
      <c r="D3509">
        <v>38304</v>
      </c>
      <c r="E3509">
        <v>24398</v>
      </c>
      <c r="G3509">
        <f>B3509*$F$8</f>
        <v>1669.125</v>
      </c>
      <c r="H3509">
        <f t="shared" si="270"/>
        <v>-0.951995849609375</v>
      </c>
      <c r="I3509">
        <f t="shared" si="271"/>
        <v>0.1689453125</v>
      </c>
      <c r="J3509">
        <f t="shared" si="272"/>
        <v>-0.25543212890625</v>
      </c>
      <c r="K3509">
        <f>POWER(POWER(H3509,2)+POWER(I3509,2)+POWER(J3509,2),0.5)</f>
        <v>1.0000420934974574</v>
      </c>
      <c r="L3509">
        <f t="shared" si="273"/>
        <v>7.1374608226002769E-4</v>
      </c>
      <c r="M3509">
        <f t="shared" si="274"/>
        <v>40</v>
      </c>
      <c r="N3509">
        <f>1000000*L3509/M3509</f>
        <v>17.843652056500694</v>
      </c>
    </row>
    <row r="3510" spans="1:14" x14ac:dyDescent="0.25">
      <c r="A3510">
        <v>139640</v>
      </c>
      <c r="B3510">
        <v>26688</v>
      </c>
      <c r="C3510">
        <v>1570</v>
      </c>
      <c r="D3510">
        <v>38314</v>
      </c>
      <c r="E3510">
        <v>24420</v>
      </c>
      <c r="G3510">
        <f>B3510*$F$8</f>
        <v>1668</v>
      </c>
      <c r="H3510">
        <f t="shared" si="270"/>
        <v>-0.95208740234375</v>
      </c>
      <c r="I3510">
        <f t="shared" si="271"/>
        <v>0.16925048828125</v>
      </c>
      <c r="J3510">
        <f t="shared" si="272"/>
        <v>-0.2547607421875</v>
      </c>
      <c r="K3510">
        <f>POWER(POWER(H3510,2)+POWER(I3510,2)+POWER(J3510,2),0.5)</f>
        <v>1.0000095925765098</v>
      </c>
      <c r="L3510">
        <f t="shared" si="273"/>
        <v>7.4315160779226015E-4</v>
      </c>
      <c r="M3510">
        <f t="shared" si="274"/>
        <v>40</v>
      </c>
      <c r="N3510">
        <f>1000000*L3510/M3510</f>
        <v>18.578790194806505</v>
      </c>
    </row>
    <row r="3511" spans="1:14" x14ac:dyDescent="0.25">
      <c r="A3511">
        <v>139680</v>
      </c>
      <c r="B3511">
        <v>26673</v>
      </c>
      <c r="C3511">
        <v>1564</v>
      </c>
      <c r="D3511">
        <v>38278</v>
      </c>
      <c r="E3511">
        <v>24403</v>
      </c>
      <c r="G3511">
        <f>B3511*$F$8</f>
        <v>1667.0625</v>
      </c>
      <c r="H3511">
        <f t="shared" si="270"/>
        <v>-0.9522705078125</v>
      </c>
      <c r="I3511">
        <f t="shared" si="271"/>
        <v>0.16815185546875</v>
      </c>
      <c r="J3511">
        <f t="shared" si="272"/>
        <v>-0.255279541015625</v>
      </c>
      <c r="K3511">
        <f>POWER(POWER(H3511,2)+POWER(I3511,2)+POWER(J3511,2),0.5)</f>
        <v>1.0001308967371263</v>
      </c>
      <c r="L3511">
        <f t="shared" si="273"/>
        <v>1.2286879519951357E-3</v>
      </c>
      <c r="M3511">
        <f t="shared" si="274"/>
        <v>40</v>
      </c>
      <c r="N3511">
        <f>1000000*L3511/M3511</f>
        <v>30.717198799878396</v>
      </c>
    </row>
    <row r="3512" spans="1:14" x14ac:dyDescent="0.25">
      <c r="A3512">
        <v>139720</v>
      </c>
      <c r="B3512">
        <v>26661</v>
      </c>
      <c r="C3512">
        <v>1567</v>
      </c>
      <c r="D3512">
        <v>38304</v>
      </c>
      <c r="E3512">
        <v>24410</v>
      </c>
      <c r="G3512">
        <f>B3512*$F$8</f>
        <v>1666.3125</v>
      </c>
      <c r="H3512">
        <f t="shared" si="270"/>
        <v>-0.952178955078125</v>
      </c>
      <c r="I3512">
        <f t="shared" si="271"/>
        <v>0.1689453125</v>
      </c>
      <c r="J3512">
        <f t="shared" si="272"/>
        <v>-0.25506591796875</v>
      </c>
      <c r="K3512">
        <f>POWER(POWER(H3512,2)+POWER(I3512,2)+POWER(J3512,2),0.5)</f>
        <v>1.0001229442516724</v>
      </c>
      <c r="L3512">
        <f t="shared" si="273"/>
        <v>8.2679550598024323E-4</v>
      </c>
      <c r="M3512">
        <f t="shared" si="274"/>
        <v>40</v>
      </c>
      <c r="N3512">
        <f>1000000*L3512/M3512</f>
        <v>20.66988764950608</v>
      </c>
    </row>
    <row r="3513" spans="1:14" x14ac:dyDescent="0.25">
      <c r="A3513">
        <v>139760</v>
      </c>
      <c r="B3513">
        <v>26644</v>
      </c>
      <c r="C3513">
        <v>1567</v>
      </c>
      <c r="D3513">
        <v>38303</v>
      </c>
      <c r="E3513">
        <v>24413</v>
      </c>
      <c r="G3513">
        <f>B3513*$F$8</f>
        <v>1665.25</v>
      </c>
      <c r="H3513">
        <f t="shared" si="270"/>
        <v>-0.952178955078125</v>
      </c>
      <c r="I3513">
        <f t="shared" si="271"/>
        <v>0.168914794921875</v>
      </c>
      <c r="J3513">
        <f t="shared" si="272"/>
        <v>-0.254974365234375</v>
      </c>
      <c r="K3513">
        <f>POWER(POWER(H3513,2)+POWER(I3513,2)+POWER(J3513,2),0.5)</f>
        <v>1.0000944442220652</v>
      </c>
      <c r="L3513">
        <f t="shared" si="273"/>
        <v>9.6505055584579621E-5</v>
      </c>
      <c r="M3513">
        <f t="shared" si="274"/>
        <v>40</v>
      </c>
      <c r="N3513">
        <f>1000000*L3513/M3513</f>
        <v>2.4126263896144904</v>
      </c>
    </row>
    <row r="3514" spans="1:14" x14ac:dyDescent="0.25">
      <c r="A3514">
        <v>139800</v>
      </c>
      <c r="B3514">
        <v>26643</v>
      </c>
      <c r="C3514">
        <v>1568</v>
      </c>
      <c r="D3514">
        <v>38293</v>
      </c>
      <c r="E3514">
        <v>24395</v>
      </c>
      <c r="G3514">
        <f>B3514*$F$8</f>
        <v>1665.1875</v>
      </c>
      <c r="H3514">
        <f t="shared" si="270"/>
        <v>-0.9521484375</v>
      </c>
      <c r="I3514">
        <f t="shared" si="271"/>
        <v>0.168609619140625</v>
      </c>
      <c r="J3514">
        <f t="shared" si="272"/>
        <v>-0.255523681640625</v>
      </c>
      <c r="K3514">
        <f>POWER(POWER(H3514,2)+POWER(I3514,2)+POWER(J3514,2),0.5)</f>
        <v>1.0001540894180343</v>
      </c>
      <c r="L3514">
        <f t="shared" si="273"/>
        <v>6.291360006128884E-4</v>
      </c>
      <c r="M3514">
        <f t="shared" si="274"/>
        <v>40</v>
      </c>
      <c r="N3514">
        <f>1000000*L3514/M3514</f>
        <v>15.728400015322212</v>
      </c>
    </row>
    <row r="3515" spans="1:14" x14ac:dyDescent="0.25">
      <c r="A3515">
        <v>139840</v>
      </c>
      <c r="B3515">
        <v>26675</v>
      </c>
      <c r="C3515">
        <v>1559</v>
      </c>
      <c r="D3515">
        <v>38281</v>
      </c>
      <c r="E3515">
        <v>24400</v>
      </c>
      <c r="G3515">
        <f>B3515*$F$8</f>
        <v>1667.1875</v>
      </c>
      <c r="H3515">
        <f t="shared" si="270"/>
        <v>-0.952423095703125</v>
      </c>
      <c r="I3515">
        <f t="shared" si="271"/>
        <v>0.168243408203125</v>
      </c>
      <c r="J3515">
        <f t="shared" si="272"/>
        <v>-0.25537109375</v>
      </c>
      <c r="K3515">
        <f>POWER(POWER(H3515,2)+POWER(I3515,2)+POWER(J3515,2),0.5)</f>
        <v>1.0003149469819985</v>
      </c>
      <c r="L3515">
        <f t="shared" si="273"/>
        <v>4.8252528241676492E-4</v>
      </c>
      <c r="M3515">
        <f t="shared" si="274"/>
        <v>40</v>
      </c>
      <c r="N3515">
        <f>1000000*L3515/M3515</f>
        <v>12.063132060419123</v>
      </c>
    </row>
    <row r="3516" spans="1:14" x14ac:dyDescent="0.25">
      <c r="A3516">
        <v>139880</v>
      </c>
      <c r="B3516">
        <v>26674</v>
      </c>
      <c r="C3516">
        <v>1567</v>
      </c>
      <c r="D3516">
        <v>38304</v>
      </c>
      <c r="E3516">
        <v>24396</v>
      </c>
      <c r="G3516">
        <f>B3516*$F$8</f>
        <v>1667.125</v>
      </c>
      <c r="H3516">
        <f t="shared" si="270"/>
        <v>-0.952178955078125</v>
      </c>
      <c r="I3516">
        <f t="shared" si="271"/>
        <v>0.1689453125</v>
      </c>
      <c r="J3516">
        <f t="shared" si="272"/>
        <v>-0.2554931640625</v>
      </c>
      <c r="K3516">
        <f>POWER(POWER(H3516,2)+POWER(I3516,2)+POWER(J3516,2),0.5)</f>
        <v>1.0002319920858662</v>
      </c>
      <c r="L3516">
        <f t="shared" si="273"/>
        <v>7.5311053288887211E-4</v>
      </c>
      <c r="M3516">
        <f t="shared" si="274"/>
        <v>40</v>
      </c>
      <c r="N3516">
        <f>1000000*L3516/M3516</f>
        <v>18.827763322221802</v>
      </c>
    </row>
    <row r="3517" spans="1:14" x14ac:dyDescent="0.25">
      <c r="A3517">
        <v>139920</v>
      </c>
      <c r="B3517">
        <v>26699</v>
      </c>
      <c r="C3517">
        <v>1562</v>
      </c>
      <c r="D3517">
        <v>38299</v>
      </c>
      <c r="E3517">
        <v>24400</v>
      </c>
      <c r="G3517">
        <f>B3517*$F$8</f>
        <v>1668.6875</v>
      </c>
      <c r="H3517">
        <f t="shared" si="270"/>
        <v>-0.95233154296875</v>
      </c>
      <c r="I3517">
        <f t="shared" si="271"/>
        <v>0.168792724609375</v>
      </c>
      <c r="J3517">
        <f t="shared" si="272"/>
        <v>-0.25537109375</v>
      </c>
      <c r="K3517">
        <f>POWER(POWER(H3517,2)+POWER(I3517,2)+POWER(J3517,2),0.5)</f>
        <v>1.000320322265507</v>
      </c>
      <c r="L3517">
        <f t="shared" si="273"/>
        <v>2.4792597733895073E-4</v>
      </c>
      <c r="M3517">
        <f t="shared" si="274"/>
        <v>40</v>
      </c>
      <c r="N3517">
        <f>1000000*L3517/M3517</f>
        <v>6.1981494334737679</v>
      </c>
    </row>
    <row r="3518" spans="1:14" x14ac:dyDescent="0.25">
      <c r="A3518">
        <v>139960</v>
      </c>
      <c r="B3518">
        <v>26693</v>
      </c>
      <c r="C3518">
        <v>1575</v>
      </c>
      <c r="D3518">
        <v>38288</v>
      </c>
      <c r="E3518">
        <v>24381</v>
      </c>
      <c r="G3518">
        <f>B3518*$F$8</f>
        <v>1668.3125</v>
      </c>
      <c r="H3518">
        <f t="shared" si="270"/>
        <v>-0.951934814453125</v>
      </c>
      <c r="I3518">
        <f t="shared" si="271"/>
        <v>0.16845703125</v>
      </c>
      <c r="J3518">
        <f t="shared" si="272"/>
        <v>-0.255950927734375</v>
      </c>
      <c r="K3518">
        <f>POWER(POWER(H3518,2)+POWER(I3518,2)+POWER(J3518,2),0.5)</f>
        <v>1.0000342692895861</v>
      </c>
      <c r="L3518">
        <f t="shared" si="273"/>
        <v>7.7864692043767608E-4</v>
      </c>
      <c r="M3518">
        <f t="shared" si="274"/>
        <v>40</v>
      </c>
      <c r="N3518">
        <f>1000000*L3518/M3518</f>
        <v>19.466173010941901</v>
      </c>
    </row>
    <row r="3519" spans="1:14" x14ac:dyDescent="0.25">
      <c r="A3519">
        <v>140000</v>
      </c>
      <c r="B3519">
        <v>26699</v>
      </c>
      <c r="C3519">
        <v>1561</v>
      </c>
      <c r="D3519">
        <v>38313</v>
      </c>
      <c r="E3519">
        <v>24415</v>
      </c>
      <c r="G3519">
        <f>B3519*$F$8</f>
        <v>1668.6875</v>
      </c>
      <c r="H3519">
        <f t="shared" si="270"/>
        <v>-0.952362060546875</v>
      </c>
      <c r="I3519">
        <f t="shared" si="271"/>
        <v>0.169219970703125</v>
      </c>
      <c r="J3519">
        <f t="shared" si="272"/>
        <v>-0.254913330078125</v>
      </c>
      <c r="K3519">
        <f>POWER(POWER(H3519,2)+POWER(I3519,2)+POWER(J3519,2),0.5)</f>
        <v>1.0003048029002837</v>
      </c>
      <c r="L3519">
        <f t="shared" si="273"/>
        <v>1.3569174671010438E-3</v>
      </c>
      <c r="M3519">
        <f t="shared" si="274"/>
        <v>40</v>
      </c>
      <c r="N3519">
        <f>1000000*L3519/M3519</f>
        <v>33.922936677526096</v>
      </c>
    </row>
    <row r="3520" spans="1:14" x14ac:dyDescent="0.25">
      <c r="A3520">
        <v>140040</v>
      </c>
      <c r="B3520">
        <v>26698</v>
      </c>
      <c r="C3520">
        <v>1565</v>
      </c>
      <c r="D3520">
        <v>38286</v>
      </c>
      <c r="E3520">
        <v>24418</v>
      </c>
      <c r="G3520">
        <f>B3520*$F$8</f>
        <v>1668.625</v>
      </c>
      <c r="H3520">
        <f t="shared" si="270"/>
        <v>-0.952239990234375</v>
      </c>
      <c r="I3520">
        <f t="shared" si="271"/>
        <v>0.16839599609375</v>
      </c>
      <c r="J3520">
        <f t="shared" si="272"/>
        <v>-0.25482177734375</v>
      </c>
      <c r="K3520">
        <f>POWER(POWER(H3520,2)+POWER(I3520,2)+POWER(J3520,2),0.5)</f>
        <v>1.0000261740127587</v>
      </c>
      <c r="L3520">
        <f t="shared" si="273"/>
        <v>8.3798404659784164E-4</v>
      </c>
      <c r="M3520">
        <f t="shared" si="274"/>
        <v>40</v>
      </c>
      <c r="N3520">
        <f>1000000*L3520/M3520</f>
        <v>20.949601164946039</v>
      </c>
    </row>
    <row r="3521" spans="1:14" x14ac:dyDescent="0.25">
      <c r="A3521">
        <v>140080</v>
      </c>
      <c r="B3521">
        <v>26700</v>
      </c>
      <c r="C3521">
        <v>1566</v>
      </c>
      <c r="D3521">
        <v>38303</v>
      </c>
      <c r="E3521">
        <v>24406</v>
      </c>
      <c r="G3521">
        <f>B3521*$F$8</f>
        <v>1668.75</v>
      </c>
      <c r="H3521">
        <f t="shared" si="270"/>
        <v>-0.95220947265625</v>
      </c>
      <c r="I3521">
        <f t="shared" si="271"/>
        <v>0.168914794921875</v>
      </c>
      <c r="J3521">
        <f t="shared" si="272"/>
        <v>-0.25518798828125</v>
      </c>
      <c r="K3521">
        <f>POWER(POWER(H3521,2)+POWER(I3521,2)+POWER(J3521,2),0.5)</f>
        <v>1.0001779827224873</v>
      </c>
      <c r="L3521">
        <f t="shared" si="273"/>
        <v>6.357625429336941E-4</v>
      </c>
      <c r="M3521">
        <f t="shared" si="274"/>
        <v>40</v>
      </c>
      <c r="N3521">
        <f>1000000*L3521/M3521</f>
        <v>15.894063573342354</v>
      </c>
    </row>
    <row r="3522" spans="1:14" x14ac:dyDescent="0.25">
      <c r="A3522">
        <v>140120</v>
      </c>
      <c r="B3522">
        <v>26672</v>
      </c>
      <c r="C3522">
        <v>1561</v>
      </c>
      <c r="D3522">
        <v>38293</v>
      </c>
      <c r="E3522">
        <v>24411</v>
      </c>
      <c r="G3522">
        <f>B3522*$F$8</f>
        <v>1667</v>
      </c>
      <c r="H3522">
        <f t="shared" si="270"/>
        <v>-0.952362060546875</v>
      </c>
      <c r="I3522">
        <f t="shared" si="271"/>
        <v>0.168609619140625</v>
      </c>
      <c r="J3522">
        <f t="shared" si="272"/>
        <v>-0.255035400390625</v>
      </c>
      <c r="K3522">
        <f>POWER(POWER(H3522,2)+POWER(I3522,2)+POWER(J3522,2),0.5)</f>
        <v>1.0002328496346451</v>
      </c>
      <c r="L3522">
        <f t="shared" si="273"/>
        <v>3.7376247513444294E-4</v>
      </c>
      <c r="M3522">
        <f t="shared" si="274"/>
        <v>40</v>
      </c>
      <c r="N3522">
        <f>1000000*L3522/M3522</f>
        <v>9.3440618783610727</v>
      </c>
    </row>
    <row r="3523" spans="1:14" x14ac:dyDescent="0.25">
      <c r="A3523">
        <v>140160</v>
      </c>
      <c r="B3523">
        <v>26669</v>
      </c>
      <c r="C3523">
        <v>1562</v>
      </c>
      <c r="D3523">
        <v>38278</v>
      </c>
      <c r="E3523">
        <v>24403</v>
      </c>
      <c r="G3523">
        <f>B3523*$F$8</f>
        <v>1666.8125</v>
      </c>
      <c r="H3523">
        <f t="shared" si="270"/>
        <v>-0.95233154296875</v>
      </c>
      <c r="I3523">
        <f t="shared" si="271"/>
        <v>0.16815185546875</v>
      </c>
      <c r="J3523">
        <f t="shared" si="272"/>
        <v>-0.255279541015625</v>
      </c>
      <c r="K3523">
        <f>POWER(POWER(H3523,2)+POWER(I3523,2)+POWER(J3523,2),0.5)</f>
        <v>1.0001890112833531</v>
      </c>
      <c r="L3523">
        <f t="shared" si="273"/>
        <v>5.1969563469135397E-4</v>
      </c>
      <c r="M3523">
        <f t="shared" si="274"/>
        <v>40</v>
      </c>
      <c r="N3523">
        <f>1000000*L3523/M3523</f>
        <v>12.99239086728385</v>
      </c>
    </row>
    <row r="3524" spans="1:14" x14ac:dyDescent="0.25">
      <c r="A3524">
        <v>140200</v>
      </c>
      <c r="B3524">
        <v>26657</v>
      </c>
      <c r="C3524">
        <v>1562</v>
      </c>
      <c r="D3524">
        <v>38308</v>
      </c>
      <c r="E3524">
        <v>24418</v>
      </c>
      <c r="G3524">
        <f>B3524*$F$8</f>
        <v>1666.0625</v>
      </c>
      <c r="H3524">
        <f t="shared" si="270"/>
        <v>-0.95233154296875</v>
      </c>
      <c r="I3524">
        <f t="shared" si="271"/>
        <v>0.1690673828125</v>
      </c>
      <c r="J3524">
        <f t="shared" si="272"/>
        <v>-0.25482177734375</v>
      </c>
      <c r="K3524">
        <f>POWER(POWER(H3524,2)+POWER(I3524,2)+POWER(J3524,2),0.5)</f>
        <v>1.000226617258777</v>
      </c>
      <c r="L3524">
        <f t="shared" si="273"/>
        <v>1.0235907326280286E-3</v>
      </c>
      <c r="M3524">
        <f t="shared" si="274"/>
        <v>40</v>
      </c>
      <c r="N3524">
        <f>1000000*L3524/M3524</f>
        <v>25.589768315700717</v>
      </c>
    </row>
    <row r="3525" spans="1:14" x14ac:dyDescent="0.25">
      <c r="A3525">
        <v>140240</v>
      </c>
      <c r="B3525">
        <v>26667</v>
      </c>
      <c r="C3525">
        <v>1563</v>
      </c>
      <c r="D3525">
        <v>38303</v>
      </c>
      <c r="E3525">
        <v>24415</v>
      </c>
      <c r="G3525">
        <f>B3525*$F$8</f>
        <v>1666.6875</v>
      </c>
      <c r="H3525">
        <f t="shared" si="270"/>
        <v>-0.952301025390625</v>
      </c>
      <c r="I3525">
        <f t="shared" si="271"/>
        <v>0.168914794921875</v>
      </c>
      <c r="J3525">
        <f t="shared" si="272"/>
        <v>-0.254913330078125</v>
      </c>
      <c r="K3525">
        <f>POWER(POWER(H3525,2)+POWER(I3525,2)+POWER(J3525,2),0.5)</f>
        <v>1.0001951093436989</v>
      </c>
      <c r="L3525">
        <f t="shared" si="273"/>
        <v>1.8054442721968718E-4</v>
      </c>
      <c r="M3525">
        <f t="shared" si="274"/>
        <v>40</v>
      </c>
      <c r="N3525">
        <f>1000000*L3525/M3525</f>
        <v>4.5136106804921798</v>
      </c>
    </row>
    <row r="3526" spans="1:14" x14ac:dyDescent="0.25">
      <c r="A3526">
        <v>140280</v>
      </c>
      <c r="B3526">
        <v>26663</v>
      </c>
      <c r="C3526">
        <v>1562</v>
      </c>
      <c r="D3526">
        <v>38298</v>
      </c>
      <c r="E3526">
        <v>24428</v>
      </c>
      <c r="G3526">
        <f>B3526*$F$8</f>
        <v>1666.4375</v>
      </c>
      <c r="H3526">
        <f t="shared" si="270"/>
        <v>-0.95233154296875</v>
      </c>
      <c r="I3526">
        <f t="shared" si="271"/>
        <v>0.16876220703125</v>
      </c>
      <c r="J3526">
        <f t="shared" si="272"/>
        <v>-0.2545166015625</v>
      </c>
      <c r="K3526">
        <f>POWER(POWER(H3526,2)+POWER(I3526,2)+POWER(J3526,2),0.5)</f>
        <v>1.0000973706225924</v>
      </c>
      <c r="L3526">
        <f t="shared" si="273"/>
        <v>4.2615478971668369E-4</v>
      </c>
      <c r="M3526">
        <f t="shared" si="274"/>
        <v>40</v>
      </c>
      <c r="N3526">
        <f>1000000*L3526/M3526</f>
        <v>10.653869742917092</v>
      </c>
    </row>
    <row r="3527" spans="1:14" x14ac:dyDescent="0.25">
      <c r="A3527">
        <v>140320</v>
      </c>
      <c r="B3527">
        <v>26669</v>
      </c>
      <c r="C3527">
        <v>1568</v>
      </c>
      <c r="D3527">
        <v>38306</v>
      </c>
      <c r="E3527">
        <v>24418</v>
      </c>
      <c r="G3527">
        <f>B3527*$F$8</f>
        <v>1666.8125</v>
      </c>
      <c r="H3527">
        <f t="shared" si="270"/>
        <v>-0.9521484375</v>
      </c>
      <c r="I3527">
        <f t="shared" si="271"/>
        <v>0.16900634765625</v>
      </c>
      <c r="J3527">
        <f t="shared" si="272"/>
        <v>-0.25482177734375</v>
      </c>
      <c r="K3527">
        <f>POWER(POWER(H3527,2)+POWER(I3527,2)+POWER(J3527,2),0.5)</f>
        <v>1.0000419645147018</v>
      </c>
      <c r="L3527">
        <f t="shared" si="273"/>
        <v>4.3158373210108557E-4</v>
      </c>
      <c r="M3527">
        <f t="shared" si="274"/>
        <v>40</v>
      </c>
      <c r="N3527">
        <f>1000000*L3527/M3527</f>
        <v>10.789593302527139</v>
      </c>
    </row>
    <row r="3528" spans="1:14" x14ac:dyDescent="0.25">
      <c r="A3528">
        <v>140360</v>
      </c>
      <c r="B3528">
        <v>26687</v>
      </c>
      <c r="C3528">
        <v>1567</v>
      </c>
      <c r="D3528">
        <v>38298</v>
      </c>
      <c r="E3528">
        <v>24398</v>
      </c>
      <c r="G3528">
        <f>B3528*$F$8</f>
        <v>1667.9375</v>
      </c>
      <c r="H3528">
        <f t="shared" si="270"/>
        <v>-0.952178955078125</v>
      </c>
      <c r="I3528">
        <f t="shared" si="271"/>
        <v>0.16876220703125</v>
      </c>
      <c r="J3528">
        <f t="shared" si="272"/>
        <v>-0.25543212890625</v>
      </c>
      <c r="K3528">
        <f>POWER(POWER(H3528,2)+POWER(I3528,2)+POWER(J3528,2),0.5)</f>
        <v>1.0001854915430974</v>
      </c>
      <c r="L3528">
        <f t="shared" si="273"/>
        <v>6.5807675298932471E-4</v>
      </c>
      <c r="M3528">
        <f t="shared" si="274"/>
        <v>40</v>
      </c>
      <c r="N3528">
        <f>1000000*L3528/M3528</f>
        <v>16.45191882473312</v>
      </c>
    </row>
    <row r="3529" spans="1:14" x14ac:dyDescent="0.25">
      <c r="A3529">
        <v>140400</v>
      </c>
      <c r="B3529">
        <v>26704</v>
      </c>
      <c r="C3529">
        <v>1567</v>
      </c>
      <c r="D3529">
        <v>38286</v>
      </c>
      <c r="E3529">
        <v>24396</v>
      </c>
      <c r="G3529">
        <f>B3529*$F$8</f>
        <v>1669</v>
      </c>
      <c r="H3529">
        <f t="shared" si="270"/>
        <v>-0.952178955078125</v>
      </c>
      <c r="I3529">
        <f t="shared" si="271"/>
        <v>0.16839599609375</v>
      </c>
      <c r="J3529">
        <f t="shared" si="272"/>
        <v>-0.2554931640625</v>
      </c>
      <c r="K3529">
        <f>POWER(POWER(H3529,2)+POWER(I3529,2)+POWER(J3529,2),0.5)</f>
        <v>1.0001393557283624</v>
      </c>
      <c r="L3529">
        <f t="shared" si="273"/>
        <v>3.7126236360061481E-4</v>
      </c>
      <c r="M3529">
        <f t="shared" si="274"/>
        <v>40</v>
      </c>
      <c r="N3529">
        <f>1000000*L3529/M3529</f>
        <v>9.2815590900153708</v>
      </c>
    </row>
    <row r="3530" spans="1:14" x14ac:dyDescent="0.25">
      <c r="A3530">
        <v>140440</v>
      </c>
      <c r="B3530">
        <v>26721</v>
      </c>
      <c r="C3530">
        <v>1565</v>
      </c>
      <c r="D3530">
        <v>38301</v>
      </c>
      <c r="E3530">
        <v>24393</v>
      </c>
      <c r="G3530">
        <f>B3530*$F$8</f>
        <v>1670.0625</v>
      </c>
      <c r="H3530">
        <f t="shared" si="270"/>
        <v>-0.952239990234375</v>
      </c>
      <c r="I3530">
        <f t="shared" si="271"/>
        <v>0.168853759765625</v>
      </c>
      <c r="J3530">
        <f t="shared" si="272"/>
        <v>-0.255584716796875</v>
      </c>
      <c r="K3530">
        <f>POWER(POWER(H3530,2)+POWER(I3530,2)+POWER(J3530,2),0.5)</f>
        <v>1.0002980249149194</v>
      </c>
      <c r="L3530">
        <f t="shared" si="273"/>
        <v>4.7080226937932287E-4</v>
      </c>
      <c r="M3530">
        <f t="shared" si="274"/>
        <v>40</v>
      </c>
      <c r="N3530">
        <f>1000000*L3530/M3530</f>
        <v>11.770056734483072</v>
      </c>
    </row>
    <row r="3531" spans="1:14" x14ac:dyDescent="0.25">
      <c r="A3531">
        <v>140480</v>
      </c>
      <c r="B3531">
        <v>26732</v>
      </c>
      <c r="C3531">
        <v>1559</v>
      </c>
      <c r="D3531">
        <v>38278</v>
      </c>
      <c r="E3531">
        <v>24408</v>
      </c>
      <c r="G3531">
        <f>B3531*$F$8</f>
        <v>1670.75</v>
      </c>
      <c r="H3531">
        <f t="shared" si="270"/>
        <v>-0.952423095703125</v>
      </c>
      <c r="I3531">
        <f t="shared" si="271"/>
        <v>0.16815185546875</v>
      </c>
      <c r="J3531">
        <f t="shared" si="272"/>
        <v>-0.255126953125</v>
      </c>
      <c r="K3531">
        <f>POWER(POWER(H3531,2)+POWER(I3531,2)+POWER(J3531,2),0.5)</f>
        <v>1.0002372528241255</v>
      </c>
      <c r="L3531">
        <f t="shared" si="273"/>
        <v>8.5775572225212863E-4</v>
      </c>
      <c r="M3531">
        <f t="shared" si="274"/>
        <v>40</v>
      </c>
      <c r="N3531">
        <f>1000000*L3531/M3531</f>
        <v>21.443893056303217</v>
      </c>
    </row>
    <row r="3532" spans="1:14" x14ac:dyDescent="0.25">
      <c r="A3532">
        <v>140520</v>
      </c>
      <c r="B3532">
        <v>26739</v>
      </c>
      <c r="C3532">
        <v>1564</v>
      </c>
      <c r="D3532">
        <v>38296</v>
      </c>
      <c r="E3532">
        <v>24416</v>
      </c>
      <c r="G3532">
        <f>B3532*$F$8</f>
        <v>1671.1875</v>
      </c>
      <c r="H3532">
        <f t="shared" si="270"/>
        <v>-0.9522705078125</v>
      </c>
      <c r="I3532">
        <f t="shared" si="271"/>
        <v>0.168701171875</v>
      </c>
      <c r="J3532">
        <f t="shared" si="272"/>
        <v>-0.2548828125</v>
      </c>
      <c r="K3532">
        <f>POWER(POWER(H3532,2)+POWER(I3532,2)+POWER(J3532,2),0.5)</f>
        <v>1.0001222193059132</v>
      </c>
      <c r="L3532">
        <f t="shared" si="273"/>
        <v>6.2019048335567456E-4</v>
      </c>
      <c r="M3532">
        <f t="shared" si="274"/>
        <v>40</v>
      </c>
      <c r="N3532">
        <f>1000000*L3532/M3532</f>
        <v>15.504762083891865</v>
      </c>
    </row>
    <row r="3533" spans="1:14" x14ac:dyDescent="0.25">
      <c r="A3533">
        <v>140560</v>
      </c>
      <c r="B3533">
        <v>26742</v>
      </c>
      <c r="C3533">
        <v>1573</v>
      </c>
      <c r="D3533">
        <v>38285</v>
      </c>
      <c r="E3533">
        <v>24384</v>
      </c>
      <c r="G3533">
        <f>B3533*$F$8</f>
        <v>1671.375</v>
      </c>
      <c r="H3533">
        <f t="shared" si="270"/>
        <v>-0.951995849609375</v>
      </c>
      <c r="I3533">
        <f t="shared" si="271"/>
        <v>0.168365478515625</v>
      </c>
      <c r="J3533">
        <f t="shared" si="272"/>
        <v>-0.255859375</v>
      </c>
      <c r="K3533">
        <f>POWER(POWER(H3533,2)+POWER(I3533,2)+POWER(J3533,2),0.5)</f>
        <v>1.0000535244698965</v>
      </c>
      <c r="L3533">
        <f t="shared" si="273"/>
        <v>1.0685511616769429E-3</v>
      </c>
      <c r="M3533">
        <f t="shared" si="274"/>
        <v>40</v>
      </c>
      <c r="N3533">
        <f>1000000*L3533/M3533</f>
        <v>26.713779041923573</v>
      </c>
    </row>
    <row r="3534" spans="1:14" x14ac:dyDescent="0.25">
      <c r="A3534">
        <v>140600</v>
      </c>
      <c r="B3534">
        <v>26728</v>
      </c>
      <c r="C3534">
        <v>1568</v>
      </c>
      <c r="D3534">
        <v>38312</v>
      </c>
      <c r="E3534">
        <v>24396</v>
      </c>
      <c r="G3534">
        <f>B3534*$F$8</f>
        <v>1670.5</v>
      </c>
      <c r="H3534">
        <f t="shared" si="270"/>
        <v>-0.9521484375</v>
      </c>
      <c r="I3534">
        <f t="shared" si="271"/>
        <v>0.169189453125</v>
      </c>
      <c r="J3534">
        <f t="shared" si="272"/>
        <v>-0.2554931640625</v>
      </c>
      <c r="K3534">
        <f>POWER(POWER(H3534,2)+POWER(I3534,2)+POWER(J3534,2),0.5)</f>
        <v>1.0002442076638562</v>
      </c>
      <c r="L3534">
        <f t="shared" si="273"/>
        <v>9.1450955724459453E-4</v>
      </c>
      <c r="M3534">
        <f t="shared" si="274"/>
        <v>40</v>
      </c>
      <c r="N3534">
        <f>1000000*L3534/M3534</f>
        <v>22.862738931114862</v>
      </c>
    </row>
    <row r="3535" spans="1:14" x14ac:dyDescent="0.25">
      <c r="A3535">
        <v>140640</v>
      </c>
      <c r="B3535">
        <v>26719</v>
      </c>
      <c r="C3535">
        <v>1564</v>
      </c>
      <c r="D3535">
        <v>38283</v>
      </c>
      <c r="E3535">
        <v>24393</v>
      </c>
      <c r="G3535">
        <f>B3535*$F$8</f>
        <v>1669.9375</v>
      </c>
      <c r="H3535">
        <f t="shared" si="270"/>
        <v>-0.9522705078125</v>
      </c>
      <c r="I3535">
        <f t="shared" si="271"/>
        <v>0.168304443359375</v>
      </c>
      <c r="J3535">
        <f t="shared" si="272"/>
        <v>-0.255584716796875</v>
      </c>
      <c r="K3535">
        <f>POWER(POWER(H3535,2)+POWER(I3535,2)+POWER(J3535,2),0.5)</f>
        <v>1.0002344990871512</v>
      </c>
      <c r="L3535">
        <f t="shared" si="273"/>
        <v>8.9806759423995391E-4</v>
      </c>
      <c r="M3535">
        <f t="shared" si="274"/>
        <v>40</v>
      </c>
      <c r="N3535">
        <f>1000000*L3535/M3535</f>
        <v>22.451689855998847</v>
      </c>
    </row>
    <row r="3536" spans="1:14" x14ac:dyDescent="0.25">
      <c r="A3536">
        <v>140680</v>
      </c>
      <c r="B3536">
        <v>26725</v>
      </c>
      <c r="C3536">
        <v>1564</v>
      </c>
      <c r="D3536">
        <v>38303</v>
      </c>
      <c r="E3536">
        <v>24418</v>
      </c>
      <c r="G3536">
        <f>B3536*$F$8</f>
        <v>1670.3125</v>
      </c>
      <c r="H3536">
        <f t="shared" si="270"/>
        <v>-0.9522705078125</v>
      </c>
      <c r="I3536">
        <f t="shared" si="271"/>
        <v>0.168914794921875</v>
      </c>
      <c r="J3536">
        <f t="shared" si="272"/>
        <v>-0.25482177734375</v>
      </c>
      <c r="K3536">
        <f>POWER(POWER(H3536,2)+POWER(I3536,2)+POWER(J3536,2),0.5)</f>
        <v>1.0001427229158864</v>
      </c>
      <c r="L3536">
        <f t="shared" si="273"/>
        <v>9.7703925966165879E-4</v>
      </c>
      <c r="M3536">
        <f t="shared" si="274"/>
        <v>40</v>
      </c>
      <c r="N3536">
        <f>1000000*L3536/M3536</f>
        <v>24.425981491541471</v>
      </c>
    </row>
    <row r="3537" spans="1:14" x14ac:dyDescent="0.25">
      <c r="A3537">
        <v>140720</v>
      </c>
      <c r="B3537">
        <v>26673</v>
      </c>
      <c r="C3537">
        <v>1569</v>
      </c>
      <c r="D3537">
        <v>38281</v>
      </c>
      <c r="E3537">
        <v>24401</v>
      </c>
      <c r="G3537">
        <f>B3537*$F$8</f>
        <v>1667.0625</v>
      </c>
      <c r="H3537">
        <f t="shared" si="270"/>
        <v>-0.952117919921875</v>
      </c>
      <c r="I3537">
        <f t="shared" si="271"/>
        <v>0.168243408203125</v>
      </c>
      <c r="J3537">
        <f t="shared" si="272"/>
        <v>-0.255340576171875</v>
      </c>
      <c r="K3537">
        <f>POWER(POWER(H3537,2)+POWER(I3537,2)+POWER(J3537,2),0.5)</f>
        <v>1.0000165937022978</v>
      </c>
      <c r="L3537">
        <f t="shared" si="273"/>
        <v>8.620878496832221E-4</v>
      </c>
      <c r="M3537">
        <f t="shared" si="274"/>
        <v>40</v>
      </c>
      <c r="N3537">
        <f>1000000*L3537/M3537</f>
        <v>21.552196242080552</v>
      </c>
    </row>
    <row r="3538" spans="1:14" x14ac:dyDescent="0.25">
      <c r="A3538">
        <v>140760</v>
      </c>
      <c r="B3538">
        <v>26671</v>
      </c>
      <c r="C3538">
        <v>1567</v>
      </c>
      <c r="D3538">
        <v>38301</v>
      </c>
      <c r="E3538">
        <v>24396</v>
      </c>
      <c r="G3538">
        <f>B3538*$F$8</f>
        <v>1666.9375</v>
      </c>
      <c r="H3538">
        <f t="shared" si="270"/>
        <v>-0.952178955078125</v>
      </c>
      <c r="I3538">
        <f t="shared" si="271"/>
        <v>0.168853759765625</v>
      </c>
      <c r="J3538">
        <f t="shared" si="272"/>
        <v>-0.2554931640625</v>
      </c>
      <c r="K3538">
        <f>POWER(POWER(H3538,2)+POWER(I3538,2)+POWER(J3538,2),0.5)</f>
        <v>1.0002165323385357</v>
      </c>
      <c r="L3538">
        <f t="shared" si="273"/>
        <v>6.3208970709271247E-4</v>
      </c>
      <c r="M3538">
        <f t="shared" si="274"/>
        <v>40</v>
      </c>
      <c r="N3538">
        <f>1000000*L3538/M3538</f>
        <v>15.802242677317812</v>
      </c>
    </row>
    <row r="3539" spans="1:14" x14ac:dyDescent="0.25">
      <c r="A3539">
        <v>140800</v>
      </c>
      <c r="B3539">
        <v>26673</v>
      </c>
      <c r="C3539">
        <v>1562</v>
      </c>
      <c r="D3539">
        <v>38301</v>
      </c>
      <c r="E3539">
        <v>24410</v>
      </c>
      <c r="G3539">
        <f>B3539*$F$8</f>
        <v>1667.0625</v>
      </c>
      <c r="H3539">
        <f t="shared" ref="H3539:H3602" si="275">(C3539-32768)/32768</f>
        <v>-0.95233154296875</v>
      </c>
      <c r="I3539">
        <f t="shared" ref="I3539:I3602" si="276">(D3539-32768)/32768</f>
        <v>0.168853759765625</v>
      </c>
      <c r="J3539">
        <f t="shared" ref="J3539:J3602" si="277">(E3539-32768)/32768</f>
        <v>-0.25506591796875</v>
      </c>
      <c r="K3539">
        <f>POWER(POWER(H3539,2)+POWER(I3539,2)+POWER(J3539,2),0.5)</f>
        <v>1.0002527592711097</v>
      </c>
      <c r="L3539">
        <f t="shared" si="273"/>
        <v>4.5367641829861008E-4</v>
      </c>
      <c r="M3539">
        <f t="shared" si="274"/>
        <v>40</v>
      </c>
      <c r="N3539">
        <f>1000000*L3539/M3539</f>
        <v>11.341910457465252</v>
      </c>
    </row>
    <row r="3540" spans="1:14" x14ac:dyDescent="0.25">
      <c r="A3540">
        <v>140840</v>
      </c>
      <c r="B3540">
        <v>26671</v>
      </c>
      <c r="C3540">
        <v>1572</v>
      </c>
      <c r="D3540">
        <v>38318</v>
      </c>
      <c r="E3540">
        <v>24413</v>
      </c>
      <c r="G3540">
        <f>B3540*$F$8</f>
        <v>1666.9375</v>
      </c>
      <c r="H3540">
        <f t="shared" si="275"/>
        <v>-0.9520263671875</v>
      </c>
      <c r="I3540">
        <f t="shared" si="276"/>
        <v>0.16937255859375</v>
      </c>
      <c r="J3540">
        <f t="shared" si="277"/>
        <v>-0.254974365234375</v>
      </c>
      <c r="K3540">
        <f>POWER(POWER(H3540,2)+POWER(I3540,2)+POWER(J3540,2),0.5)</f>
        <v>1.0000265968220516</v>
      </c>
      <c r="L3540">
        <f t="shared" ref="L3540:L3603" si="278">2*ASIN((POWER(POWER(H3540-H3539,2)+POWER(I3540-I3539,2)+POWER(J3540-J3539,2),0.5))/2)</f>
        <v>6.0882378086473028E-4</v>
      </c>
      <c r="M3540">
        <f t="shared" ref="M3540:M3603" si="279">A3540-A3539</f>
        <v>40</v>
      </c>
      <c r="N3540">
        <f>1000000*L3540/M3540</f>
        <v>15.220594521618256</v>
      </c>
    </row>
    <row r="3541" spans="1:14" x14ac:dyDescent="0.25">
      <c r="A3541">
        <v>140880</v>
      </c>
      <c r="B3541">
        <v>26683</v>
      </c>
      <c r="C3541">
        <v>1562</v>
      </c>
      <c r="D3541">
        <v>38298</v>
      </c>
      <c r="E3541">
        <v>24403</v>
      </c>
      <c r="G3541">
        <f>B3541*$F$8</f>
        <v>1667.6875</v>
      </c>
      <c r="H3541">
        <f t="shared" si="275"/>
        <v>-0.95233154296875</v>
      </c>
      <c r="I3541">
        <f t="shared" si="276"/>
        <v>0.16876220703125</v>
      </c>
      <c r="J3541">
        <f t="shared" si="277"/>
        <v>-0.255279541015625</v>
      </c>
      <c r="K3541">
        <f>POWER(POWER(H3541,2)+POWER(I3541,2)+POWER(J3541,2),0.5)</f>
        <v>1.0002918045832661</v>
      </c>
      <c r="L3541">
        <f t="shared" si="278"/>
        <v>7.4752496332239045E-4</v>
      </c>
      <c r="M3541">
        <f t="shared" si="279"/>
        <v>40</v>
      </c>
      <c r="N3541">
        <f>1000000*L3541/M3541</f>
        <v>18.688124083059762</v>
      </c>
    </row>
    <row r="3542" spans="1:14" x14ac:dyDescent="0.25">
      <c r="A3542">
        <v>140920</v>
      </c>
      <c r="B3542">
        <v>26698</v>
      </c>
      <c r="C3542">
        <v>1565</v>
      </c>
      <c r="D3542">
        <v>38301</v>
      </c>
      <c r="E3542">
        <v>24413</v>
      </c>
      <c r="G3542">
        <f>B3542*$F$8</f>
        <v>1668.625</v>
      </c>
      <c r="H3542">
        <f t="shared" si="275"/>
        <v>-0.952239990234375</v>
      </c>
      <c r="I3542">
        <f t="shared" si="276"/>
        <v>0.168853759765625</v>
      </c>
      <c r="J3542">
        <f t="shared" si="277"/>
        <v>-0.254974365234375</v>
      </c>
      <c r="K3542">
        <f>POWER(POWER(H3542,2)+POWER(I3542,2)+POWER(J3542,2),0.5)</f>
        <v>1.0001422489402307</v>
      </c>
      <c r="L3542">
        <f t="shared" si="278"/>
        <v>3.3150575381289416E-4</v>
      </c>
      <c r="M3542">
        <f t="shared" si="279"/>
        <v>40</v>
      </c>
      <c r="N3542">
        <f>1000000*L3542/M3542</f>
        <v>8.2876438453223535</v>
      </c>
    </row>
    <row r="3543" spans="1:14" x14ac:dyDescent="0.25">
      <c r="A3543">
        <v>140960</v>
      </c>
      <c r="B3543">
        <v>26720</v>
      </c>
      <c r="C3543">
        <v>1565</v>
      </c>
      <c r="D3543">
        <v>38304</v>
      </c>
      <c r="E3543">
        <v>24420</v>
      </c>
      <c r="G3543">
        <f>B3543*$F$8</f>
        <v>1670</v>
      </c>
      <c r="H3543">
        <f t="shared" si="275"/>
        <v>-0.952239990234375</v>
      </c>
      <c r="I3543">
        <f t="shared" si="276"/>
        <v>0.1689453125</v>
      </c>
      <c r="J3543">
        <f t="shared" si="277"/>
        <v>-0.2547607421875</v>
      </c>
      <c r="K3543">
        <f>POWER(POWER(H3543,2)+POWER(I3543,2)+POWER(J3543,2),0.5)</f>
        <v>1.0001032713561191</v>
      </c>
      <c r="L3543">
        <f t="shared" si="278"/>
        <v>2.3241495126357118E-4</v>
      </c>
      <c r="M3543">
        <f t="shared" si="279"/>
        <v>40</v>
      </c>
      <c r="N3543">
        <f>1000000*L3543/M3543</f>
        <v>5.8103737815892798</v>
      </c>
    </row>
    <row r="3544" spans="1:14" x14ac:dyDescent="0.25">
      <c r="A3544">
        <v>141000</v>
      </c>
      <c r="B3544">
        <v>26740</v>
      </c>
      <c r="C3544">
        <v>1565</v>
      </c>
      <c r="D3544">
        <v>38285</v>
      </c>
      <c r="E3544">
        <v>24386</v>
      </c>
      <c r="G3544">
        <f>B3544*$F$8</f>
        <v>1671.25</v>
      </c>
      <c r="H3544">
        <f t="shared" si="275"/>
        <v>-0.952239990234375</v>
      </c>
      <c r="I3544">
        <f t="shared" si="276"/>
        <v>0.168365478515625</v>
      </c>
      <c r="J3544">
        <f t="shared" si="277"/>
        <v>-0.25579833984375</v>
      </c>
      <c r="K3544">
        <f>POWER(POWER(H3544,2)+POWER(I3544,2)+POWER(J3544,2),0.5)</f>
        <v>1.0002703254741574</v>
      </c>
      <c r="L3544">
        <f t="shared" si="278"/>
        <v>1.1886195825533141E-3</v>
      </c>
      <c r="M3544">
        <f t="shared" si="279"/>
        <v>40</v>
      </c>
      <c r="N3544">
        <f>1000000*L3544/M3544</f>
        <v>29.715489563832854</v>
      </c>
    </row>
    <row r="3545" spans="1:14" x14ac:dyDescent="0.25">
      <c r="A3545">
        <v>141040</v>
      </c>
      <c r="B3545">
        <v>26743</v>
      </c>
      <c r="C3545">
        <v>1563</v>
      </c>
      <c r="D3545">
        <v>38293</v>
      </c>
      <c r="E3545">
        <v>24411</v>
      </c>
      <c r="G3545">
        <f>B3545*$F$8</f>
        <v>1671.4375</v>
      </c>
      <c r="H3545">
        <f t="shared" si="275"/>
        <v>-0.952301025390625</v>
      </c>
      <c r="I3545">
        <f t="shared" si="276"/>
        <v>0.168609619140625</v>
      </c>
      <c r="J3545">
        <f t="shared" si="277"/>
        <v>-0.255035400390625</v>
      </c>
      <c r="K3545">
        <f>POWER(POWER(H3545,2)+POWER(I3545,2)+POWER(J3545,2),0.5)</f>
        <v>1.0001747357732991</v>
      </c>
      <c r="L3545">
        <f t="shared" si="278"/>
        <v>8.0337200531322773E-4</v>
      </c>
      <c r="M3545">
        <f t="shared" si="279"/>
        <v>40</v>
      </c>
      <c r="N3545">
        <f>1000000*L3545/M3545</f>
        <v>20.084300132830695</v>
      </c>
    </row>
    <row r="3546" spans="1:14" x14ac:dyDescent="0.25">
      <c r="A3546">
        <v>141080</v>
      </c>
      <c r="B3546">
        <v>26742</v>
      </c>
      <c r="C3546">
        <v>1567</v>
      </c>
      <c r="D3546">
        <v>38289</v>
      </c>
      <c r="E3546">
        <v>24401</v>
      </c>
      <c r="G3546">
        <f>B3546*$F$8</f>
        <v>1671.375</v>
      </c>
      <c r="H3546">
        <f t="shared" si="275"/>
        <v>-0.952178955078125</v>
      </c>
      <c r="I3546">
        <f t="shared" si="276"/>
        <v>0.168487548828125</v>
      </c>
      <c r="J3546">
        <f t="shared" si="277"/>
        <v>-0.255340576171875</v>
      </c>
      <c r="K3546">
        <f>POWER(POWER(H3546,2)+POWER(I3546,2)+POWER(J3546,2),0.5)</f>
        <v>1.0001158065162079</v>
      </c>
      <c r="L3546">
        <f t="shared" si="278"/>
        <v>3.5062028051533535E-4</v>
      </c>
      <c r="M3546">
        <f t="shared" si="279"/>
        <v>40</v>
      </c>
      <c r="N3546">
        <f>1000000*L3546/M3546</f>
        <v>8.7655070128833845</v>
      </c>
    </row>
    <row r="3547" spans="1:14" x14ac:dyDescent="0.25">
      <c r="A3547">
        <v>141120</v>
      </c>
      <c r="B3547">
        <v>26711</v>
      </c>
      <c r="C3547">
        <v>1568</v>
      </c>
      <c r="D3547">
        <v>38293</v>
      </c>
      <c r="E3547">
        <v>24391</v>
      </c>
      <c r="G3547">
        <f>B3547*$F$8</f>
        <v>1669.4375</v>
      </c>
      <c r="H3547">
        <f t="shared" si="275"/>
        <v>-0.9521484375</v>
      </c>
      <c r="I3547">
        <f t="shared" si="276"/>
        <v>0.168609619140625</v>
      </c>
      <c r="J3547">
        <f t="shared" si="277"/>
        <v>-0.255645751953125</v>
      </c>
      <c r="K3547">
        <f>POWER(POWER(H3547,2)+POWER(I3547,2)+POWER(J3547,2),0.5)</f>
        <v>1.0001852834310834</v>
      </c>
      <c r="L3547">
        <f t="shared" si="278"/>
        <v>3.3009807969670759E-4</v>
      </c>
      <c r="M3547">
        <f t="shared" si="279"/>
        <v>40</v>
      </c>
      <c r="N3547">
        <f>1000000*L3547/M3547</f>
        <v>8.25245199241769</v>
      </c>
    </row>
    <row r="3548" spans="1:14" x14ac:dyDescent="0.25">
      <c r="A3548">
        <v>141160</v>
      </c>
      <c r="B3548">
        <v>26712</v>
      </c>
      <c r="C3548">
        <v>1566</v>
      </c>
      <c r="D3548">
        <v>38293</v>
      </c>
      <c r="E3548">
        <v>24396</v>
      </c>
      <c r="G3548">
        <f>B3548*$F$8</f>
        <v>1669.5</v>
      </c>
      <c r="H3548">
        <f t="shared" si="275"/>
        <v>-0.95220947265625</v>
      </c>
      <c r="I3548">
        <f t="shared" si="276"/>
        <v>0.168609619140625</v>
      </c>
      <c r="J3548">
        <f t="shared" si="277"/>
        <v>-0.2554931640625</v>
      </c>
      <c r="K3548">
        <f>POWER(POWER(H3548,2)+POWER(I3548,2)+POWER(J3548,2),0.5)</f>
        <v>1.0002043992933183</v>
      </c>
      <c r="L3548">
        <f t="shared" si="278"/>
        <v>1.6434218790266992E-4</v>
      </c>
      <c r="M3548">
        <f t="shared" si="279"/>
        <v>40</v>
      </c>
      <c r="N3548">
        <f>1000000*L3548/M3548</f>
        <v>4.1085546975667482</v>
      </c>
    </row>
    <row r="3549" spans="1:14" x14ac:dyDescent="0.25">
      <c r="A3549">
        <v>141200</v>
      </c>
      <c r="B3549">
        <v>26700</v>
      </c>
      <c r="C3549">
        <v>1560</v>
      </c>
      <c r="D3549">
        <v>38291</v>
      </c>
      <c r="E3549">
        <v>24418</v>
      </c>
      <c r="G3549">
        <f>B3549*$F$8</f>
        <v>1668.75</v>
      </c>
      <c r="H3549">
        <f t="shared" si="275"/>
        <v>-0.952392578125</v>
      </c>
      <c r="I3549">
        <f t="shared" si="276"/>
        <v>0.168548583984375</v>
      </c>
      <c r="J3549">
        <f t="shared" si="277"/>
        <v>-0.25482177734375</v>
      </c>
      <c r="K3549">
        <f>POWER(POWER(H3549,2)+POWER(I3549,2)+POWER(J3549,2),0.5)</f>
        <v>1.0001971736809447</v>
      </c>
      <c r="L3549">
        <f t="shared" si="278"/>
        <v>6.9857930755563109E-4</v>
      </c>
      <c r="M3549">
        <f t="shared" si="279"/>
        <v>40</v>
      </c>
      <c r="N3549">
        <f>1000000*L3549/M3549</f>
        <v>17.464482688890776</v>
      </c>
    </row>
    <row r="3550" spans="1:14" x14ac:dyDescent="0.25">
      <c r="A3550">
        <v>141240</v>
      </c>
      <c r="B3550">
        <v>26675</v>
      </c>
      <c r="C3550">
        <v>1560</v>
      </c>
      <c r="D3550">
        <v>38286</v>
      </c>
      <c r="E3550">
        <v>24413</v>
      </c>
      <c r="G3550">
        <f>B3550*$F$8</f>
        <v>1667.1875</v>
      </c>
      <c r="H3550">
        <f t="shared" si="275"/>
        <v>-0.952392578125</v>
      </c>
      <c r="I3550">
        <f t="shared" si="276"/>
        <v>0.16839599609375</v>
      </c>
      <c r="J3550">
        <f t="shared" si="277"/>
        <v>-0.254974365234375</v>
      </c>
      <c r="K3550">
        <f>POWER(POWER(H3550,2)+POWER(I3550,2)+POWER(J3550,2),0.5)</f>
        <v>1.0002103585219775</v>
      </c>
      <c r="L3550">
        <f t="shared" si="278"/>
        <v>2.1579186479446876E-4</v>
      </c>
      <c r="M3550">
        <f t="shared" si="279"/>
        <v>40</v>
      </c>
      <c r="N3550">
        <f>1000000*L3550/M3550</f>
        <v>5.3947966198617188</v>
      </c>
    </row>
    <row r="3551" spans="1:14" x14ac:dyDescent="0.25">
      <c r="A3551">
        <v>141280</v>
      </c>
      <c r="B3551">
        <v>26670</v>
      </c>
      <c r="C3551">
        <v>1570</v>
      </c>
      <c r="D3551">
        <v>38301</v>
      </c>
      <c r="E3551">
        <v>24408</v>
      </c>
      <c r="G3551">
        <f>B3551*$F$8</f>
        <v>1666.875</v>
      </c>
      <c r="H3551">
        <f t="shared" si="275"/>
        <v>-0.95208740234375</v>
      </c>
      <c r="I3551">
        <f t="shared" si="276"/>
        <v>0.168853759765625</v>
      </c>
      <c r="J3551">
        <f t="shared" si="277"/>
        <v>-0.255126953125</v>
      </c>
      <c r="K3551">
        <f>POWER(POWER(H3551,2)+POWER(I3551,2)+POWER(J3551,2),0.5)</f>
        <v>1.0000358874057986</v>
      </c>
      <c r="L3551">
        <f t="shared" si="278"/>
        <v>5.7093161584355768E-4</v>
      </c>
      <c r="M3551">
        <f t="shared" si="279"/>
        <v>40</v>
      </c>
      <c r="N3551">
        <f>1000000*L3551/M3551</f>
        <v>14.273290396088942</v>
      </c>
    </row>
    <row r="3552" spans="1:14" x14ac:dyDescent="0.25">
      <c r="A3552">
        <v>141320</v>
      </c>
      <c r="B3552">
        <v>26671</v>
      </c>
      <c r="C3552">
        <v>1567</v>
      </c>
      <c r="D3552">
        <v>38299</v>
      </c>
      <c r="E3552">
        <v>24400</v>
      </c>
      <c r="G3552">
        <f>B3552*$F$8</f>
        <v>1666.9375</v>
      </c>
      <c r="H3552">
        <f t="shared" si="275"/>
        <v>-0.952178955078125</v>
      </c>
      <c r="I3552">
        <f t="shared" si="276"/>
        <v>0.168792724609375</v>
      </c>
      <c r="J3552">
        <f t="shared" si="277"/>
        <v>-0.25537109375</v>
      </c>
      <c r="K3552">
        <f>POWER(POWER(H3552,2)+POWER(I3552,2)+POWER(J3552,2),0.5)</f>
        <v>1.0001750556266626</v>
      </c>
      <c r="L3552">
        <f t="shared" si="278"/>
        <v>2.6779066203648857E-4</v>
      </c>
      <c r="M3552">
        <f t="shared" si="279"/>
        <v>40</v>
      </c>
      <c r="N3552">
        <f>1000000*L3552/M3552</f>
        <v>6.694766550912215</v>
      </c>
    </row>
    <row r="3553" spans="1:14" x14ac:dyDescent="0.25">
      <c r="A3553">
        <v>141360</v>
      </c>
      <c r="B3553">
        <v>26686</v>
      </c>
      <c r="C3553">
        <v>1557</v>
      </c>
      <c r="D3553">
        <v>38286</v>
      </c>
      <c r="E3553">
        <v>24415</v>
      </c>
      <c r="G3553">
        <f>B3553*$F$8</f>
        <v>1667.875</v>
      </c>
      <c r="H3553">
        <f t="shared" si="275"/>
        <v>-0.952484130859375</v>
      </c>
      <c r="I3553">
        <f t="shared" si="276"/>
        <v>0.16839599609375</v>
      </c>
      <c r="J3553">
        <f t="shared" si="277"/>
        <v>-0.254913330078125</v>
      </c>
      <c r="K3553">
        <f>POWER(POWER(H3553,2)+POWER(I3553,2)+POWER(J3553,2),0.5)</f>
        <v>1.0002819786894415</v>
      </c>
      <c r="L3553">
        <f t="shared" si="278"/>
        <v>6.7828708486820314E-4</v>
      </c>
      <c r="M3553">
        <f t="shared" si="279"/>
        <v>40</v>
      </c>
      <c r="N3553">
        <f>1000000*L3553/M3553</f>
        <v>16.95717712170508</v>
      </c>
    </row>
    <row r="3554" spans="1:14" x14ac:dyDescent="0.25">
      <c r="A3554">
        <v>141400</v>
      </c>
      <c r="B3554">
        <v>26683</v>
      </c>
      <c r="C3554">
        <v>1561</v>
      </c>
      <c r="D3554">
        <v>38298</v>
      </c>
      <c r="E3554">
        <v>24415</v>
      </c>
      <c r="G3554">
        <f>B3554*$F$8</f>
        <v>1667.6875</v>
      </c>
      <c r="H3554">
        <f t="shared" si="275"/>
        <v>-0.952362060546875</v>
      </c>
      <c r="I3554">
        <f t="shared" si="276"/>
        <v>0.16876220703125</v>
      </c>
      <c r="J3554">
        <f t="shared" si="277"/>
        <v>-0.254913330078125</v>
      </c>
      <c r="K3554">
        <f>POWER(POWER(H3554,2)+POWER(I3554,2)+POWER(J3554,2),0.5)</f>
        <v>1.0002274655010566</v>
      </c>
      <c r="L3554">
        <f t="shared" si="278"/>
        <v>3.8602022458525192E-4</v>
      </c>
      <c r="M3554">
        <f t="shared" si="279"/>
        <v>40</v>
      </c>
      <c r="N3554">
        <f>1000000*L3554/M3554</f>
        <v>9.6505056146312977</v>
      </c>
    </row>
    <row r="3555" spans="1:14" x14ac:dyDescent="0.25">
      <c r="A3555">
        <v>141440</v>
      </c>
      <c r="B3555">
        <v>26687</v>
      </c>
      <c r="C3555">
        <v>1561</v>
      </c>
      <c r="D3555">
        <v>38299</v>
      </c>
      <c r="E3555">
        <v>24408</v>
      </c>
      <c r="G3555">
        <f>B3555*$F$8</f>
        <v>1667.9375</v>
      </c>
      <c r="H3555">
        <f t="shared" si="275"/>
        <v>-0.952362060546875</v>
      </c>
      <c r="I3555">
        <f t="shared" si="276"/>
        <v>0.168792724609375</v>
      </c>
      <c r="J3555">
        <f t="shared" si="277"/>
        <v>-0.255126953125</v>
      </c>
      <c r="K3555">
        <f>POWER(POWER(H3555,2)+POWER(I3555,2)+POWER(J3555,2),0.5)</f>
        <v>1.0002870790233132</v>
      </c>
      <c r="L3555">
        <f t="shared" si="278"/>
        <v>2.1579186479446876E-4</v>
      </c>
      <c r="M3555">
        <f t="shared" si="279"/>
        <v>40</v>
      </c>
      <c r="N3555">
        <f>1000000*L3555/M3555</f>
        <v>5.3947966198617188</v>
      </c>
    </row>
    <row r="3556" spans="1:14" x14ac:dyDescent="0.25">
      <c r="A3556">
        <v>141480</v>
      </c>
      <c r="B3556">
        <v>26721</v>
      </c>
      <c r="C3556">
        <v>1571</v>
      </c>
      <c r="D3556">
        <v>38295</v>
      </c>
      <c r="E3556">
        <v>24398</v>
      </c>
      <c r="G3556">
        <f>B3556*$F$8</f>
        <v>1670.0625</v>
      </c>
      <c r="H3556">
        <f t="shared" si="275"/>
        <v>-0.952056884765625</v>
      </c>
      <c r="I3556">
        <f t="shared" si="276"/>
        <v>0.168670654296875</v>
      </c>
      <c r="J3556">
        <f t="shared" si="277"/>
        <v>-0.25543212890625</v>
      </c>
      <c r="K3556">
        <f>POWER(POWER(H3556,2)+POWER(I3556,2)+POWER(J3556,2),0.5)</f>
        <v>1.0000538355149395</v>
      </c>
      <c r="L3556">
        <f t="shared" si="278"/>
        <v>4.4851497131003984E-4</v>
      </c>
      <c r="M3556">
        <f t="shared" si="279"/>
        <v>40</v>
      </c>
      <c r="N3556">
        <f>1000000*L3556/M3556</f>
        <v>11.212874282750997</v>
      </c>
    </row>
    <row r="3557" spans="1:14" x14ac:dyDescent="0.25">
      <c r="A3557">
        <v>141520</v>
      </c>
      <c r="B3557">
        <v>26716</v>
      </c>
      <c r="C3557">
        <v>1559</v>
      </c>
      <c r="D3557">
        <v>38281</v>
      </c>
      <c r="E3557">
        <v>24411</v>
      </c>
      <c r="G3557">
        <f>B3557*$F$8</f>
        <v>1669.75</v>
      </c>
      <c r="H3557">
        <f t="shared" si="275"/>
        <v>-0.952423095703125</v>
      </c>
      <c r="I3557">
        <f t="shared" si="276"/>
        <v>0.168243408203125</v>
      </c>
      <c r="J3557">
        <f t="shared" si="277"/>
        <v>-0.255035400390625</v>
      </c>
      <c r="K3557">
        <f>POWER(POWER(H3557,2)+POWER(I3557,2)+POWER(J3557,2),0.5)</f>
        <v>1.0002293002531639</v>
      </c>
      <c r="L3557">
        <f t="shared" si="278"/>
        <v>6.8850795870904204E-4</v>
      </c>
      <c r="M3557">
        <f t="shared" si="279"/>
        <v>40</v>
      </c>
      <c r="N3557">
        <f>1000000*L3557/M3557</f>
        <v>17.212698967726052</v>
      </c>
    </row>
    <row r="3558" spans="1:14" x14ac:dyDescent="0.25">
      <c r="A3558">
        <v>141560</v>
      </c>
      <c r="B3558">
        <v>26736</v>
      </c>
      <c r="C3558">
        <v>1574</v>
      </c>
      <c r="D3558">
        <v>38308</v>
      </c>
      <c r="E3558">
        <v>24384</v>
      </c>
      <c r="G3558">
        <f>B3558*$F$8</f>
        <v>1671</v>
      </c>
      <c r="H3558">
        <f t="shared" si="275"/>
        <v>-0.95196533203125</v>
      </c>
      <c r="I3558">
        <f t="shared" si="276"/>
        <v>0.1690673828125</v>
      </c>
      <c r="J3558">
        <f t="shared" si="277"/>
        <v>-0.255859375</v>
      </c>
      <c r="K3558">
        <f>POWER(POWER(H3558,2)+POWER(I3558,2)+POWER(J3558,2),0.5)</f>
        <v>1.0001428863396604</v>
      </c>
      <c r="L3558">
        <f t="shared" si="278"/>
        <v>1.2519648947996139E-3</v>
      </c>
      <c r="M3558">
        <f t="shared" si="279"/>
        <v>40</v>
      </c>
      <c r="N3558">
        <f>1000000*L3558/M3558</f>
        <v>31.299122369990346</v>
      </c>
    </row>
    <row r="3559" spans="1:14" x14ac:dyDescent="0.25">
      <c r="A3559">
        <v>141600</v>
      </c>
      <c r="B3559">
        <v>26732</v>
      </c>
      <c r="C3559">
        <v>1562</v>
      </c>
      <c r="D3559">
        <v>38311</v>
      </c>
      <c r="E3559">
        <v>24418</v>
      </c>
      <c r="G3559">
        <f>B3559*$F$8</f>
        <v>1670.75</v>
      </c>
      <c r="H3559">
        <f t="shared" si="275"/>
        <v>-0.95233154296875</v>
      </c>
      <c r="I3559">
        <f t="shared" si="276"/>
        <v>0.169158935546875</v>
      </c>
      <c r="J3559">
        <f t="shared" si="277"/>
        <v>-0.25482177734375</v>
      </c>
      <c r="K3559">
        <f>POWER(POWER(H3559,2)+POWER(I3559,2)+POWER(J3559,2),0.5)</f>
        <v>1.0002420964032757</v>
      </c>
      <c r="L3559">
        <f t="shared" si="278"/>
        <v>1.1041292379166201E-3</v>
      </c>
      <c r="M3559">
        <f t="shared" si="279"/>
        <v>40</v>
      </c>
      <c r="N3559">
        <f>1000000*L3559/M3559</f>
        <v>27.603230947915506</v>
      </c>
    </row>
    <row r="3560" spans="1:14" x14ac:dyDescent="0.25">
      <c r="A3560">
        <v>141640</v>
      </c>
      <c r="B3560">
        <v>26716</v>
      </c>
      <c r="C3560">
        <v>1572</v>
      </c>
      <c r="D3560">
        <v>38301</v>
      </c>
      <c r="E3560">
        <v>24389</v>
      </c>
      <c r="G3560">
        <f>B3560*$F$8</f>
        <v>1669.75</v>
      </c>
      <c r="H3560">
        <f t="shared" si="275"/>
        <v>-0.9520263671875</v>
      </c>
      <c r="I3560">
        <f t="shared" si="276"/>
        <v>0.168853759765625</v>
      </c>
      <c r="J3560">
        <f t="shared" si="277"/>
        <v>-0.255706787109375</v>
      </c>
      <c r="K3560">
        <f>POWER(POWER(H3560,2)+POWER(I3560,2)+POWER(J3560,2),0.5)</f>
        <v>1.0001258705688076</v>
      </c>
      <c r="L3560">
        <f t="shared" si="278"/>
        <v>9.8463540384415515E-4</v>
      </c>
      <c r="M3560">
        <f t="shared" si="279"/>
        <v>40</v>
      </c>
      <c r="N3560">
        <f>1000000*L3560/M3560</f>
        <v>24.615885096103877</v>
      </c>
    </row>
    <row r="3561" spans="1:14" x14ac:dyDescent="0.25">
      <c r="A3561">
        <v>141680</v>
      </c>
      <c r="B3561">
        <v>26697</v>
      </c>
      <c r="C3561">
        <v>1564</v>
      </c>
      <c r="D3561">
        <v>38301</v>
      </c>
      <c r="E3561">
        <v>24416</v>
      </c>
      <c r="G3561">
        <f>B3561*$F$8</f>
        <v>1668.5625</v>
      </c>
      <c r="H3561">
        <f t="shared" si="275"/>
        <v>-0.9522705078125</v>
      </c>
      <c r="I3561">
        <f t="shared" si="276"/>
        <v>0.168853759765625</v>
      </c>
      <c r="J3561">
        <f t="shared" si="277"/>
        <v>-0.2548828125</v>
      </c>
      <c r="K3561">
        <f>POWER(POWER(H3561,2)+POWER(I3561,2)+POWER(J3561,2),0.5)</f>
        <v>1.0001479692247413</v>
      </c>
      <c r="L3561">
        <f t="shared" si="278"/>
        <v>8.593828291997552E-4</v>
      </c>
      <c r="M3561">
        <f t="shared" si="279"/>
        <v>40</v>
      </c>
      <c r="N3561">
        <f>1000000*L3561/M3561</f>
        <v>21.48457072999388</v>
      </c>
    </row>
    <row r="3562" spans="1:14" x14ac:dyDescent="0.25">
      <c r="A3562">
        <v>141720</v>
      </c>
      <c r="B3562">
        <v>26680</v>
      </c>
      <c r="C3562">
        <v>1564</v>
      </c>
      <c r="D3562">
        <v>38312</v>
      </c>
      <c r="E3562">
        <v>24418</v>
      </c>
      <c r="G3562">
        <f>B3562*$F$8</f>
        <v>1667.5</v>
      </c>
      <c r="H3562">
        <f t="shared" si="275"/>
        <v>-0.9522705078125</v>
      </c>
      <c r="I3562">
        <f t="shared" si="276"/>
        <v>0.169189453125</v>
      </c>
      <c r="J3562">
        <f t="shared" si="277"/>
        <v>-0.25482177734375</v>
      </c>
      <c r="K3562">
        <f>POWER(POWER(H3562,2)+POWER(I3562,2)+POWER(J3562,2),0.5)</f>
        <v>1.0001891467651711</v>
      </c>
      <c r="L3562">
        <f t="shared" si="278"/>
        <v>3.4119689763582563E-4</v>
      </c>
      <c r="M3562">
        <f t="shared" si="279"/>
        <v>40</v>
      </c>
      <c r="N3562">
        <f>1000000*L3562/M3562</f>
        <v>8.5299224408956409</v>
      </c>
    </row>
    <row r="3563" spans="1:14" x14ac:dyDescent="0.25">
      <c r="A3563">
        <v>141760</v>
      </c>
      <c r="B3563">
        <v>26665</v>
      </c>
      <c r="C3563">
        <v>1575</v>
      </c>
      <c r="D3563">
        <v>38313</v>
      </c>
      <c r="E3563">
        <v>24396</v>
      </c>
      <c r="G3563">
        <f>B3563*$F$8</f>
        <v>1666.5625</v>
      </c>
      <c r="H3563">
        <f t="shared" si="275"/>
        <v>-0.951934814453125</v>
      </c>
      <c r="I3563">
        <f t="shared" si="276"/>
        <v>0.169219970703125</v>
      </c>
      <c r="J3563">
        <f t="shared" si="277"/>
        <v>-0.2554931640625</v>
      </c>
      <c r="K3563">
        <f>POWER(POWER(H3563,2)+POWER(I3563,2)+POWER(J3563,2),0.5)</f>
        <v>1.0000460221086525</v>
      </c>
      <c r="L3563">
        <f t="shared" si="278"/>
        <v>7.512532906822128E-4</v>
      </c>
      <c r="M3563">
        <f t="shared" si="279"/>
        <v>40</v>
      </c>
      <c r="N3563">
        <f>1000000*L3563/M3563</f>
        <v>18.781332267055319</v>
      </c>
    </row>
    <row r="3564" spans="1:14" x14ac:dyDescent="0.25">
      <c r="A3564">
        <v>141800</v>
      </c>
      <c r="B3564">
        <v>26678</v>
      </c>
      <c r="C3564">
        <v>1571</v>
      </c>
      <c r="D3564">
        <v>38316</v>
      </c>
      <c r="E3564">
        <v>24391</v>
      </c>
      <c r="G3564">
        <f>B3564*$F$8</f>
        <v>1667.375</v>
      </c>
      <c r="H3564">
        <f t="shared" si="275"/>
        <v>-0.952056884765625</v>
      </c>
      <c r="I3564">
        <f t="shared" si="276"/>
        <v>0.1693115234375</v>
      </c>
      <c r="J3564">
        <f t="shared" si="277"/>
        <v>-0.255645751953125</v>
      </c>
      <c r="K3564">
        <f>POWER(POWER(H3564,2)+POWER(I3564,2)+POWER(J3564,2),0.5)</f>
        <v>1.0002167036647771</v>
      </c>
      <c r="L3564">
        <f t="shared" si="278"/>
        <v>2.1579186479446876E-4</v>
      </c>
      <c r="M3564">
        <f t="shared" si="279"/>
        <v>40</v>
      </c>
      <c r="N3564">
        <f>1000000*L3564/M3564</f>
        <v>5.3947966198617188</v>
      </c>
    </row>
    <row r="3565" spans="1:14" x14ac:dyDescent="0.25">
      <c r="A3565">
        <v>141840</v>
      </c>
      <c r="B3565">
        <v>26675</v>
      </c>
      <c r="C3565">
        <v>1567</v>
      </c>
      <c r="D3565">
        <v>38288</v>
      </c>
      <c r="E3565">
        <v>24393</v>
      </c>
      <c r="G3565">
        <f>B3565*$F$8</f>
        <v>1667.1875</v>
      </c>
      <c r="H3565">
        <f t="shared" si="275"/>
        <v>-0.952178955078125</v>
      </c>
      <c r="I3565">
        <f t="shared" si="276"/>
        <v>0.16845703125</v>
      </c>
      <c r="J3565">
        <f t="shared" si="277"/>
        <v>-0.255584716796875</v>
      </c>
      <c r="K3565">
        <f>POWER(POWER(H3565,2)+POWER(I3565,2)+POWER(J3565,2),0.5)</f>
        <v>1.0001730256967403</v>
      </c>
      <c r="L3565">
        <f t="shared" si="278"/>
        <v>8.6532271246852837E-4</v>
      </c>
      <c r="M3565">
        <f t="shared" si="279"/>
        <v>40</v>
      </c>
      <c r="N3565">
        <f>1000000*L3565/M3565</f>
        <v>21.633067811713211</v>
      </c>
    </row>
    <row r="3566" spans="1:14" x14ac:dyDescent="0.25">
      <c r="A3566">
        <v>141880</v>
      </c>
      <c r="B3566">
        <v>26663</v>
      </c>
      <c r="C3566">
        <v>1557</v>
      </c>
      <c r="D3566">
        <v>38281</v>
      </c>
      <c r="E3566">
        <v>24410</v>
      </c>
      <c r="G3566">
        <f>B3566*$F$8</f>
        <v>1666.4375</v>
      </c>
      <c r="H3566">
        <f t="shared" si="275"/>
        <v>-0.952484130859375</v>
      </c>
      <c r="I3566">
        <f t="shared" si="276"/>
        <v>0.168243408203125</v>
      </c>
      <c r="J3566">
        <f t="shared" si="277"/>
        <v>-0.25506591796875</v>
      </c>
      <c r="K3566">
        <f>POWER(POWER(H3566,2)+POWER(I3566,2)+POWER(J3566,2),0.5)</f>
        <v>1.0002951996545737</v>
      </c>
      <c r="L3566">
        <f t="shared" si="278"/>
        <v>6.3868560461943433E-4</v>
      </c>
      <c r="M3566">
        <f t="shared" si="279"/>
        <v>40</v>
      </c>
      <c r="N3566">
        <f>1000000*L3566/M3566</f>
        <v>15.967140115485858</v>
      </c>
    </row>
    <row r="3567" spans="1:14" x14ac:dyDescent="0.25">
      <c r="A3567">
        <v>141920</v>
      </c>
      <c r="B3567">
        <v>26659</v>
      </c>
      <c r="C3567">
        <v>1567</v>
      </c>
      <c r="D3567">
        <v>38306</v>
      </c>
      <c r="E3567">
        <v>24420</v>
      </c>
      <c r="G3567">
        <f>B3567*$F$8</f>
        <v>1666.1875</v>
      </c>
      <c r="H3567">
        <f t="shared" si="275"/>
        <v>-0.952178955078125</v>
      </c>
      <c r="I3567">
        <f t="shared" si="276"/>
        <v>0.16900634765625</v>
      </c>
      <c r="J3567">
        <f t="shared" si="277"/>
        <v>-0.2547607421875</v>
      </c>
      <c r="K3567">
        <f>POWER(POWER(H3567,2)+POWER(I3567,2)+POWER(J3567,2),0.5)</f>
        <v>1.0000554703623701</v>
      </c>
      <c r="L3567">
        <f t="shared" si="278"/>
        <v>8.7655072486048883E-4</v>
      </c>
      <c r="M3567">
        <f t="shared" si="279"/>
        <v>40</v>
      </c>
      <c r="N3567">
        <f>1000000*L3567/M3567</f>
        <v>21.91376812151222</v>
      </c>
    </row>
    <row r="3568" spans="1:14" x14ac:dyDescent="0.25">
      <c r="A3568">
        <v>141960</v>
      </c>
      <c r="B3568">
        <v>26689</v>
      </c>
      <c r="C3568">
        <v>1577</v>
      </c>
      <c r="D3568">
        <v>38309</v>
      </c>
      <c r="E3568">
        <v>24371</v>
      </c>
      <c r="G3568">
        <f>B3568*$F$8</f>
        <v>1668.0625</v>
      </c>
      <c r="H3568">
        <f t="shared" si="275"/>
        <v>-0.951873779296875</v>
      </c>
      <c r="I3568">
        <f t="shared" si="276"/>
        <v>0.169097900390625</v>
      </c>
      <c r="J3568">
        <f t="shared" si="277"/>
        <v>-0.256256103515625</v>
      </c>
      <c r="K3568">
        <f>POWER(POWER(H3568,2)+POWER(I3568,2)+POWER(J3568,2),0.5)</f>
        <v>1.0001624779096867</v>
      </c>
      <c r="L3568">
        <f t="shared" si="278"/>
        <v>1.5289277673118287E-3</v>
      </c>
      <c r="M3568">
        <f t="shared" si="279"/>
        <v>40</v>
      </c>
      <c r="N3568">
        <f>1000000*L3568/M3568</f>
        <v>38.223194182795716</v>
      </c>
    </row>
    <row r="3569" spans="1:14" x14ac:dyDescent="0.25">
      <c r="A3569">
        <v>142000</v>
      </c>
      <c r="B3569">
        <v>26693</v>
      </c>
      <c r="C3569">
        <v>1566</v>
      </c>
      <c r="D3569">
        <v>38308</v>
      </c>
      <c r="E3569">
        <v>24396</v>
      </c>
      <c r="G3569">
        <f>B3569*$F$8</f>
        <v>1668.3125</v>
      </c>
      <c r="H3569">
        <f t="shared" si="275"/>
        <v>-0.95220947265625</v>
      </c>
      <c r="I3569">
        <f t="shared" si="276"/>
        <v>0.1690673828125</v>
      </c>
      <c r="J3569">
        <f t="shared" si="277"/>
        <v>-0.2554931640625</v>
      </c>
      <c r="K3569">
        <f>POWER(POWER(H3569,2)+POWER(I3569,2)+POWER(J3569,2),0.5)</f>
        <v>1.0002816686464016</v>
      </c>
      <c r="L3569">
        <f t="shared" si="278"/>
        <v>8.3408512969045177E-4</v>
      </c>
      <c r="M3569">
        <f t="shared" si="279"/>
        <v>40</v>
      </c>
      <c r="N3569">
        <f>1000000*L3569/M3569</f>
        <v>20.852128242261294</v>
      </c>
    </row>
    <row r="3570" spans="1:14" x14ac:dyDescent="0.25">
      <c r="A3570">
        <v>142040</v>
      </c>
      <c r="B3570">
        <v>26713</v>
      </c>
      <c r="C3570">
        <v>1566</v>
      </c>
      <c r="D3570">
        <v>38299</v>
      </c>
      <c r="E3570">
        <v>24403</v>
      </c>
      <c r="G3570">
        <f>B3570*$F$8</f>
        <v>1669.5625</v>
      </c>
      <c r="H3570">
        <f t="shared" si="275"/>
        <v>-0.95220947265625</v>
      </c>
      <c r="I3570">
        <f t="shared" si="276"/>
        <v>0.168792724609375</v>
      </c>
      <c r="J3570">
        <f t="shared" si="277"/>
        <v>-0.255279541015625</v>
      </c>
      <c r="K3570">
        <f>POWER(POWER(H3570,2)+POWER(I3570,2)+POWER(J3570,2),0.5)</f>
        <v>1.0001807375462188</v>
      </c>
      <c r="L3570">
        <f t="shared" si="278"/>
        <v>3.4795392787199096E-4</v>
      </c>
      <c r="M3570">
        <f t="shared" si="279"/>
        <v>40</v>
      </c>
      <c r="N3570">
        <f>1000000*L3570/M3570</f>
        <v>8.6988481967997746</v>
      </c>
    </row>
    <row r="3571" spans="1:14" x14ac:dyDescent="0.25">
      <c r="A3571">
        <v>142080</v>
      </c>
      <c r="B3571">
        <v>26711</v>
      </c>
      <c r="C3571">
        <v>1565</v>
      </c>
      <c r="D3571">
        <v>38309</v>
      </c>
      <c r="E3571">
        <v>24416</v>
      </c>
      <c r="G3571">
        <f>B3571*$F$8</f>
        <v>1669.4375</v>
      </c>
      <c r="H3571">
        <f t="shared" si="275"/>
        <v>-0.952239990234375</v>
      </c>
      <c r="I3571">
        <f t="shared" si="276"/>
        <v>0.169097900390625</v>
      </c>
      <c r="J3571">
        <f t="shared" si="277"/>
        <v>-0.2548828125</v>
      </c>
      <c r="K3571">
        <f>POWER(POWER(H3571,2)+POWER(I3571,2)+POWER(J3571,2),0.5)</f>
        <v>1.0001601606872723</v>
      </c>
      <c r="L3571">
        <f t="shared" si="278"/>
        <v>5.0145498343859534E-4</v>
      </c>
      <c r="M3571">
        <f t="shared" si="279"/>
        <v>40</v>
      </c>
      <c r="N3571">
        <f>1000000*L3571/M3571</f>
        <v>12.536374585964882</v>
      </c>
    </row>
    <row r="3572" spans="1:14" x14ac:dyDescent="0.25">
      <c r="A3572">
        <v>142120</v>
      </c>
      <c r="B3572">
        <v>26718</v>
      </c>
      <c r="C3572">
        <v>1569</v>
      </c>
      <c r="D3572">
        <v>38291</v>
      </c>
      <c r="E3572">
        <v>24386</v>
      </c>
      <c r="G3572">
        <f>B3572*$F$8</f>
        <v>1669.875</v>
      </c>
      <c r="H3572">
        <f t="shared" si="275"/>
        <v>-0.952117919921875</v>
      </c>
      <c r="I3572">
        <f t="shared" si="276"/>
        <v>0.168548583984375</v>
      </c>
      <c r="J3572">
        <f t="shared" si="277"/>
        <v>-0.25579833984375</v>
      </c>
      <c r="K3572">
        <f>POWER(POWER(H3572,2)+POWER(I3572,2)+POWER(J3572,2),0.5)</f>
        <v>1.0001849575285136</v>
      </c>
      <c r="L3572">
        <f t="shared" si="278"/>
        <v>1.0746348699261349E-3</v>
      </c>
      <c r="M3572">
        <f t="shared" si="279"/>
        <v>40</v>
      </c>
      <c r="N3572">
        <f>1000000*L3572/M3572</f>
        <v>26.865871748153371</v>
      </c>
    </row>
    <row r="3573" spans="1:14" x14ac:dyDescent="0.25">
      <c r="A3573">
        <v>142160</v>
      </c>
      <c r="B3573">
        <v>26716</v>
      </c>
      <c r="C3573">
        <v>1564</v>
      </c>
      <c r="D3573">
        <v>38288</v>
      </c>
      <c r="E3573">
        <v>24423</v>
      </c>
      <c r="G3573">
        <f>B3573*$F$8</f>
        <v>1669.75</v>
      </c>
      <c r="H3573">
        <f t="shared" si="275"/>
        <v>-0.9522705078125</v>
      </c>
      <c r="I3573">
        <f t="shared" si="276"/>
        <v>0.16845703125</v>
      </c>
      <c r="J3573">
        <f t="shared" si="277"/>
        <v>-0.254669189453125</v>
      </c>
      <c r="K3573">
        <f>POWER(POWER(H3573,2)+POWER(I3573,2)+POWER(J3573,2),0.5)</f>
        <v>1.0000266433869409</v>
      </c>
      <c r="L3573">
        <f t="shared" si="278"/>
        <v>1.143086048581833E-3</v>
      </c>
      <c r="M3573">
        <f t="shared" si="279"/>
        <v>40</v>
      </c>
      <c r="N3573">
        <f>1000000*L3573/M3573</f>
        <v>28.577151214545825</v>
      </c>
    </row>
    <row r="3574" spans="1:14" x14ac:dyDescent="0.25">
      <c r="A3574">
        <v>142200</v>
      </c>
      <c r="B3574">
        <v>26708</v>
      </c>
      <c r="C3574">
        <v>1565</v>
      </c>
      <c r="D3574">
        <v>38285</v>
      </c>
      <c r="E3574">
        <v>24416</v>
      </c>
      <c r="G3574">
        <f>B3574*$F$8</f>
        <v>1669.25</v>
      </c>
      <c r="H3574">
        <f t="shared" si="275"/>
        <v>-0.952239990234375</v>
      </c>
      <c r="I3574">
        <f t="shared" si="276"/>
        <v>0.168365478515625</v>
      </c>
      <c r="J3574">
        <f t="shared" si="277"/>
        <v>-0.2548828125</v>
      </c>
      <c r="K3574">
        <f>POWER(POWER(H3574,2)+POWER(I3574,2)+POWER(J3574,2),0.5)</f>
        <v>1.0000365900632178</v>
      </c>
      <c r="L3574">
        <f t="shared" si="278"/>
        <v>2.3440996598677374E-4</v>
      </c>
      <c r="M3574">
        <f t="shared" si="279"/>
        <v>40</v>
      </c>
      <c r="N3574">
        <f>1000000*L3574/M3574</f>
        <v>5.8602491496693432</v>
      </c>
    </row>
    <row r="3575" spans="1:14" x14ac:dyDescent="0.25">
      <c r="A3575">
        <v>142240</v>
      </c>
      <c r="B3575">
        <v>26686</v>
      </c>
      <c r="C3575">
        <v>1569</v>
      </c>
      <c r="D3575">
        <v>38293</v>
      </c>
      <c r="E3575">
        <v>24408</v>
      </c>
      <c r="G3575">
        <f>B3575*$F$8</f>
        <v>1667.875</v>
      </c>
      <c r="H3575">
        <f t="shared" si="275"/>
        <v>-0.952117919921875</v>
      </c>
      <c r="I3575">
        <f t="shared" si="276"/>
        <v>0.168609619140625</v>
      </c>
      <c r="J3575">
        <f t="shared" si="277"/>
        <v>-0.255126953125</v>
      </c>
      <c r="K3575">
        <f>POWER(POWER(H3575,2)+POWER(I3575,2)+POWER(J3575,2),0.5)</f>
        <v>1.0000237493749589</v>
      </c>
      <c r="L3575">
        <f t="shared" si="278"/>
        <v>3.6621093954636313E-4</v>
      </c>
      <c r="M3575">
        <f t="shared" si="279"/>
        <v>40</v>
      </c>
      <c r="N3575">
        <f>1000000*L3575/M3575</f>
        <v>9.1552734886590788</v>
      </c>
    </row>
    <row r="3576" spans="1:14" x14ac:dyDescent="0.25">
      <c r="A3576">
        <v>142280</v>
      </c>
      <c r="B3576">
        <v>26683</v>
      </c>
      <c r="C3576">
        <v>1571</v>
      </c>
      <c r="D3576">
        <v>38298</v>
      </c>
      <c r="E3576">
        <v>24391</v>
      </c>
      <c r="G3576">
        <f>B3576*$F$8</f>
        <v>1667.6875</v>
      </c>
      <c r="H3576">
        <f t="shared" si="275"/>
        <v>-0.952056884765625</v>
      </c>
      <c r="I3576">
        <f t="shared" si="276"/>
        <v>0.16876220703125</v>
      </c>
      <c r="J3576">
        <f t="shared" si="277"/>
        <v>-0.255645751953125</v>
      </c>
      <c r="K3576">
        <f>POWER(POWER(H3576,2)+POWER(I3576,2)+POWER(J3576,2),0.5)</f>
        <v>1.0001238647504436</v>
      </c>
      <c r="L3576">
        <f t="shared" si="278"/>
        <v>5.4420638184146631E-4</v>
      </c>
      <c r="M3576">
        <f t="shared" si="279"/>
        <v>40</v>
      </c>
      <c r="N3576">
        <f>1000000*L3576/M3576</f>
        <v>13.605159546036656</v>
      </c>
    </row>
    <row r="3577" spans="1:14" x14ac:dyDescent="0.25">
      <c r="A3577">
        <v>142320</v>
      </c>
      <c r="B3577">
        <v>26664</v>
      </c>
      <c r="C3577">
        <v>1556</v>
      </c>
      <c r="D3577">
        <v>38299</v>
      </c>
      <c r="E3577">
        <v>24428</v>
      </c>
      <c r="G3577">
        <f>B3577*$F$8</f>
        <v>1666.5</v>
      </c>
      <c r="H3577">
        <f t="shared" si="275"/>
        <v>-0.9525146484375</v>
      </c>
      <c r="I3577">
        <f t="shared" si="276"/>
        <v>0.168792724609375</v>
      </c>
      <c r="J3577">
        <f t="shared" si="277"/>
        <v>-0.2545166015625</v>
      </c>
      <c r="K3577">
        <f>POWER(POWER(H3577,2)+POWER(I3577,2)+POWER(J3577,2),0.5)</f>
        <v>1.0002768815882905</v>
      </c>
      <c r="L3577">
        <f t="shared" si="278"/>
        <v>1.2187943593544484E-3</v>
      </c>
      <c r="M3577">
        <f t="shared" si="279"/>
        <v>40</v>
      </c>
      <c r="N3577">
        <f>1000000*L3577/M3577</f>
        <v>30.469858983861208</v>
      </c>
    </row>
    <row r="3578" spans="1:14" x14ac:dyDescent="0.25">
      <c r="A3578">
        <v>142360</v>
      </c>
      <c r="B3578">
        <v>26676</v>
      </c>
      <c r="C3578">
        <v>1572</v>
      </c>
      <c r="D3578">
        <v>38304</v>
      </c>
      <c r="E3578">
        <v>24376</v>
      </c>
      <c r="G3578">
        <f>B3578*$F$8</f>
        <v>1667.25</v>
      </c>
      <c r="H3578">
        <f t="shared" si="275"/>
        <v>-0.9520263671875</v>
      </c>
      <c r="I3578">
        <f t="shared" si="276"/>
        <v>0.1689453125</v>
      </c>
      <c r="J3578">
        <f t="shared" si="277"/>
        <v>-0.256103515625</v>
      </c>
      <c r="K3578">
        <f>POWER(POWER(H3578,2)+POWER(I3578,2)+POWER(J3578,2),0.5)</f>
        <v>1.0002428370907916</v>
      </c>
      <c r="L3578">
        <f t="shared" si="278"/>
        <v>1.66733275900757E-3</v>
      </c>
      <c r="M3578">
        <f t="shared" si="279"/>
        <v>40</v>
      </c>
      <c r="N3578">
        <f>1000000*L3578/M3578</f>
        <v>41.683318975189252</v>
      </c>
    </row>
    <row r="3579" spans="1:14" x14ac:dyDescent="0.25">
      <c r="A3579">
        <v>142400</v>
      </c>
      <c r="B3579">
        <v>26678</v>
      </c>
      <c r="C3579">
        <v>1562</v>
      </c>
      <c r="D3579">
        <v>38321</v>
      </c>
      <c r="E3579">
        <v>24420</v>
      </c>
      <c r="G3579">
        <f>B3579*$F$8</f>
        <v>1667.375</v>
      </c>
      <c r="H3579">
        <f t="shared" si="275"/>
        <v>-0.95233154296875</v>
      </c>
      <c r="I3579">
        <f t="shared" si="276"/>
        <v>0.169464111328125</v>
      </c>
      <c r="J3579">
        <f t="shared" si="277"/>
        <v>-0.2547607421875</v>
      </c>
      <c r="K3579">
        <f>POWER(POWER(H3579,2)+POWER(I3579,2)+POWER(J3579,2),0.5)</f>
        <v>1.0002782055615314</v>
      </c>
      <c r="L3579">
        <f t="shared" si="278"/>
        <v>1.4715044603060019E-3</v>
      </c>
      <c r="M3579">
        <f t="shared" si="279"/>
        <v>40</v>
      </c>
      <c r="N3579">
        <f>1000000*L3579/M3579</f>
        <v>36.787611507650048</v>
      </c>
    </row>
    <row r="3580" spans="1:14" x14ac:dyDescent="0.25">
      <c r="A3580">
        <v>142440</v>
      </c>
      <c r="B3580">
        <v>26663</v>
      </c>
      <c r="C3580">
        <v>1567</v>
      </c>
      <c r="D3580">
        <v>38296</v>
      </c>
      <c r="E3580">
        <v>24410</v>
      </c>
      <c r="G3580">
        <f>B3580*$F$8</f>
        <v>1666.4375</v>
      </c>
      <c r="H3580">
        <f t="shared" si="275"/>
        <v>-0.952178955078125</v>
      </c>
      <c r="I3580">
        <f t="shared" si="276"/>
        <v>0.168701171875</v>
      </c>
      <c r="J3580">
        <f t="shared" si="277"/>
        <v>-0.25506591796875</v>
      </c>
      <c r="K3580">
        <f>POWER(POWER(H3580,2)+POWER(I3580,2)+POWER(J3580,2),0.5)</f>
        <v>1.0000817318574065</v>
      </c>
      <c r="L3580">
        <f t="shared" si="278"/>
        <v>8.357583212982053E-4</v>
      </c>
      <c r="M3580">
        <f t="shared" si="279"/>
        <v>40</v>
      </c>
      <c r="N3580">
        <f>1000000*L3580/M3580</f>
        <v>20.893958032455132</v>
      </c>
    </row>
    <row r="3581" spans="1:14" x14ac:dyDescent="0.25">
      <c r="A3581">
        <v>142480</v>
      </c>
      <c r="B3581">
        <v>26692</v>
      </c>
      <c r="C3581">
        <v>1573</v>
      </c>
      <c r="D3581">
        <v>38331</v>
      </c>
      <c r="E3581">
        <v>24413</v>
      </c>
      <c r="G3581">
        <f>B3581*$F$8</f>
        <v>1668.25</v>
      </c>
      <c r="H3581">
        <f t="shared" si="275"/>
        <v>-0.951995849609375</v>
      </c>
      <c r="I3581">
        <f t="shared" si="276"/>
        <v>0.169769287109375</v>
      </c>
      <c r="J3581">
        <f t="shared" si="277"/>
        <v>-0.254974365234375</v>
      </c>
      <c r="K3581">
        <f>POWER(POWER(H3581,2)+POWER(I3581,2)+POWER(J3581,2),0.5)</f>
        <v>1.0000648156223544</v>
      </c>
      <c r="L3581">
        <f t="shared" si="278"/>
        <v>1.0875567968351455E-3</v>
      </c>
      <c r="M3581">
        <f t="shared" si="279"/>
        <v>40</v>
      </c>
      <c r="N3581">
        <f>1000000*L3581/M3581</f>
        <v>27.188919920878639</v>
      </c>
    </row>
    <row r="3582" spans="1:14" x14ac:dyDescent="0.25">
      <c r="A3582">
        <v>142520</v>
      </c>
      <c r="B3582">
        <v>26711</v>
      </c>
      <c r="C3582">
        <v>1565</v>
      </c>
      <c r="D3582">
        <v>38311</v>
      </c>
      <c r="E3582">
        <v>24408</v>
      </c>
      <c r="G3582">
        <f>B3582*$F$8</f>
        <v>1669.4375</v>
      </c>
      <c r="H3582">
        <f t="shared" si="275"/>
        <v>-0.952239990234375</v>
      </c>
      <c r="I3582">
        <f t="shared" si="276"/>
        <v>0.169158935546875</v>
      </c>
      <c r="J3582">
        <f t="shared" si="277"/>
        <v>-0.255126953125</v>
      </c>
      <c r="K3582">
        <f>POWER(POWER(H3582,2)+POWER(I3582,2)+POWER(J3582,2),0.5)</f>
        <v>1.0002327262631234</v>
      </c>
      <c r="L3582">
        <f t="shared" si="278"/>
        <v>6.7484572775610764E-4</v>
      </c>
      <c r="M3582">
        <f t="shared" si="279"/>
        <v>40</v>
      </c>
      <c r="N3582">
        <f>1000000*L3582/M3582</f>
        <v>16.871143193902689</v>
      </c>
    </row>
    <row r="3583" spans="1:14" x14ac:dyDescent="0.25">
      <c r="A3583">
        <v>142560</v>
      </c>
      <c r="B3583">
        <v>26751</v>
      </c>
      <c r="C3583">
        <v>1570</v>
      </c>
      <c r="D3583">
        <v>38314</v>
      </c>
      <c r="E3583">
        <v>24396</v>
      </c>
      <c r="G3583">
        <f>B3583*$F$8</f>
        <v>1671.9375</v>
      </c>
      <c r="H3583">
        <f t="shared" si="275"/>
        <v>-0.95208740234375</v>
      </c>
      <c r="I3583">
        <f t="shared" si="276"/>
        <v>0.16925048828125</v>
      </c>
      <c r="J3583">
        <f t="shared" si="277"/>
        <v>-0.2554931640625</v>
      </c>
      <c r="K3583">
        <f>POWER(POWER(H3583,2)+POWER(I3583,2)+POWER(J3583,2),0.5)</f>
        <v>1.0001964338907527</v>
      </c>
      <c r="L3583">
        <f t="shared" si="278"/>
        <v>4.0715527820682783E-4</v>
      </c>
      <c r="M3583">
        <f t="shared" si="279"/>
        <v>40</v>
      </c>
      <c r="N3583">
        <f>1000000*L3583/M3583</f>
        <v>10.178881955170695</v>
      </c>
    </row>
    <row r="3584" spans="1:14" x14ac:dyDescent="0.25">
      <c r="A3584">
        <v>142600</v>
      </c>
      <c r="B3584">
        <v>26754</v>
      </c>
      <c r="C3584">
        <v>1563</v>
      </c>
      <c r="D3584">
        <v>38309</v>
      </c>
      <c r="E3584">
        <v>24403</v>
      </c>
      <c r="G3584">
        <f>B3584*$F$8</f>
        <v>1672.125</v>
      </c>
      <c r="H3584">
        <f t="shared" si="275"/>
        <v>-0.952301025390625</v>
      </c>
      <c r="I3584">
        <f t="shared" si="276"/>
        <v>0.169097900390625</v>
      </c>
      <c r="J3584">
        <f t="shared" si="277"/>
        <v>-0.255279541015625</v>
      </c>
      <c r="K3584">
        <f>POWER(POWER(H3584,2)+POWER(I3584,2)+POWER(J3584,2),0.5)</f>
        <v>1.0003194424471122</v>
      </c>
      <c r="L3584">
        <f t="shared" si="278"/>
        <v>3.3845631589797553E-4</v>
      </c>
      <c r="M3584">
        <f t="shared" si="279"/>
        <v>40</v>
      </c>
      <c r="N3584">
        <f>1000000*L3584/M3584</f>
        <v>8.4614078974493871</v>
      </c>
    </row>
    <row r="3585" spans="1:14" x14ac:dyDescent="0.25">
      <c r="A3585">
        <v>142640</v>
      </c>
      <c r="B3585">
        <v>26730</v>
      </c>
      <c r="C3585">
        <v>1567</v>
      </c>
      <c r="D3585">
        <v>38309</v>
      </c>
      <c r="E3585">
        <v>24421</v>
      </c>
      <c r="G3585">
        <f>B3585*$F$8</f>
        <v>1670.625</v>
      </c>
      <c r="H3585">
        <f t="shared" si="275"/>
        <v>-0.952178955078125</v>
      </c>
      <c r="I3585">
        <f t="shared" si="276"/>
        <v>0.169097900390625</v>
      </c>
      <c r="J3585">
        <f t="shared" si="277"/>
        <v>-0.254730224609375</v>
      </c>
      <c r="K3585">
        <f>POWER(POWER(H3585,2)+POWER(I3585,2)+POWER(J3585,2),0.5)</f>
        <v>1.0000631728744591</v>
      </c>
      <c r="L3585">
        <f t="shared" si="278"/>
        <v>5.6271634392902404E-4</v>
      </c>
      <c r="M3585">
        <f t="shared" si="279"/>
        <v>40</v>
      </c>
      <c r="N3585">
        <f>1000000*L3585/M3585</f>
        <v>14.0679085982256</v>
      </c>
    </row>
    <row r="3586" spans="1:14" x14ac:dyDescent="0.25">
      <c r="A3586">
        <v>142680</v>
      </c>
      <c r="B3586">
        <v>26727</v>
      </c>
      <c r="C3586">
        <v>1578</v>
      </c>
      <c r="D3586">
        <v>38322</v>
      </c>
      <c r="E3586">
        <v>24396</v>
      </c>
      <c r="G3586">
        <f>B3586*$F$8</f>
        <v>1670.4375</v>
      </c>
      <c r="H3586">
        <f t="shared" si="275"/>
        <v>-0.95184326171875</v>
      </c>
      <c r="I3586">
        <f t="shared" si="276"/>
        <v>0.16949462890625</v>
      </c>
      <c r="J3586">
        <f t="shared" si="277"/>
        <v>-0.2554931640625</v>
      </c>
      <c r="K3586">
        <f>POWER(POWER(H3586,2)+POWER(I3586,2)+POWER(J3586,2),0.5)</f>
        <v>1.0000053904805333</v>
      </c>
      <c r="L3586">
        <f t="shared" si="278"/>
        <v>9.2312524409633278E-4</v>
      </c>
      <c r="M3586">
        <f t="shared" si="279"/>
        <v>40</v>
      </c>
      <c r="N3586">
        <f>1000000*L3586/M3586</f>
        <v>23.078131102408321</v>
      </c>
    </row>
    <row r="3587" spans="1:14" x14ac:dyDescent="0.25">
      <c r="A3587">
        <v>142720</v>
      </c>
      <c r="B3587">
        <v>26697</v>
      </c>
      <c r="C3587">
        <v>1568</v>
      </c>
      <c r="D3587">
        <v>38309</v>
      </c>
      <c r="E3587">
        <v>24423</v>
      </c>
      <c r="G3587">
        <f>B3587*$F$8</f>
        <v>1668.5625</v>
      </c>
      <c r="H3587">
        <f t="shared" si="275"/>
        <v>-0.9521484375</v>
      </c>
      <c r="I3587">
        <f t="shared" si="276"/>
        <v>0.169097900390625</v>
      </c>
      <c r="J3587">
        <f t="shared" si="277"/>
        <v>-0.254669189453125</v>
      </c>
      <c r="K3587">
        <f>POWER(POWER(H3587,2)+POWER(I3587,2)+POWER(J3587,2),0.5)</f>
        <v>1.0000185713310132</v>
      </c>
      <c r="L3587">
        <f t="shared" si="278"/>
        <v>9.6408505924403258E-4</v>
      </c>
      <c r="M3587">
        <f t="shared" si="279"/>
        <v>40</v>
      </c>
      <c r="N3587">
        <f>1000000*L3587/M3587</f>
        <v>24.102126481100814</v>
      </c>
    </row>
    <row r="3588" spans="1:14" x14ac:dyDescent="0.25">
      <c r="A3588">
        <v>142760</v>
      </c>
      <c r="B3588">
        <v>26701</v>
      </c>
      <c r="C3588">
        <v>1571</v>
      </c>
      <c r="D3588">
        <v>38313</v>
      </c>
      <c r="E3588">
        <v>24391</v>
      </c>
      <c r="G3588">
        <f>B3588*$F$8</f>
        <v>1668.8125</v>
      </c>
      <c r="H3588">
        <f t="shared" si="275"/>
        <v>-0.952056884765625</v>
      </c>
      <c r="I3588">
        <f t="shared" si="276"/>
        <v>0.169219970703125</v>
      </c>
      <c r="J3588">
        <f t="shared" si="277"/>
        <v>-0.255645751953125</v>
      </c>
      <c r="K3588">
        <f>POWER(POWER(H3588,2)+POWER(I3588,2)+POWER(J3588,2),0.5)</f>
        <v>1.0002012101602715</v>
      </c>
      <c r="L3588">
        <f t="shared" si="278"/>
        <v>9.8841158446711427E-4</v>
      </c>
      <c r="M3588">
        <f t="shared" si="279"/>
        <v>40</v>
      </c>
      <c r="N3588">
        <f>1000000*L3588/M3588</f>
        <v>24.710289611677858</v>
      </c>
    </row>
    <row r="3589" spans="1:14" x14ac:dyDescent="0.25">
      <c r="A3589">
        <v>142800</v>
      </c>
      <c r="B3589">
        <v>26690</v>
      </c>
      <c r="C3589">
        <v>1575</v>
      </c>
      <c r="D3589">
        <v>38331</v>
      </c>
      <c r="E3589">
        <v>24408</v>
      </c>
      <c r="G3589">
        <f>B3589*$F$8</f>
        <v>1668.125</v>
      </c>
      <c r="H3589">
        <f t="shared" si="275"/>
        <v>-0.951934814453125</v>
      </c>
      <c r="I3589">
        <f t="shared" si="276"/>
        <v>0.169769287109375</v>
      </c>
      <c r="J3589">
        <f t="shared" si="277"/>
        <v>-0.255126953125</v>
      </c>
      <c r="K3589">
        <f>POWER(POWER(H3589,2)+POWER(I3589,2)+POWER(J3589,2),0.5)</f>
        <v>1.0000456309710957</v>
      </c>
      <c r="L3589">
        <f t="shared" si="278"/>
        <v>7.6537698425686092E-4</v>
      </c>
      <c r="M3589">
        <f t="shared" si="279"/>
        <v>40</v>
      </c>
      <c r="N3589">
        <f>1000000*L3589/M3589</f>
        <v>19.134424606421526</v>
      </c>
    </row>
    <row r="3590" spans="1:14" x14ac:dyDescent="0.25">
      <c r="A3590">
        <v>142840</v>
      </c>
      <c r="B3590">
        <v>26676</v>
      </c>
      <c r="C3590">
        <v>1561</v>
      </c>
      <c r="D3590">
        <v>38319</v>
      </c>
      <c r="E3590">
        <v>24428</v>
      </c>
      <c r="G3590">
        <f>B3590*$F$8</f>
        <v>1667.25</v>
      </c>
      <c r="H3590">
        <f t="shared" si="275"/>
        <v>-0.952362060546875</v>
      </c>
      <c r="I3590">
        <f t="shared" si="276"/>
        <v>0.169403076171875</v>
      </c>
      <c r="J3590">
        <f t="shared" si="277"/>
        <v>-0.2545166015625</v>
      </c>
      <c r="K3590">
        <f>POWER(POWER(H3590,2)+POWER(I3590,2)+POWER(J3590,2),0.5)</f>
        <v>1.00023477096955</v>
      </c>
      <c r="L3590">
        <f t="shared" si="278"/>
        <v>8.3016790156935426E-4</v>
      </c>
      <c r="M3590">
        <f t="shared" si="279"/>
        <v>40</v>
      </c>
      <c r="N3590">
        <f>1000000*L3590/M3590</f>
        <v>20.754197539233857</v>
      </c>
    </row>
    <row r="3591" spans="1:14" x14ac:dyDescent="0.25">
      <c r="A3591">
        <v>142880</v>
      </c>
      <c r="B3591">
        <v>26679</v>
      </c>
      <c r="C3591">
        <v>1566</v>
      </c>
      <c r="D3591">
        <v>38304</v>
      </c>
      <c r="E3591">
        <v>24418</v>
      </c>
      <c r="G3591">
        <f>B3591*$F$8</f>
        <v>1667.4375</v>
      </c>
      <c r="H3591">
        <f t="shared" si="275"/>
        <v>-0.95220947265625</v>
      </c>
      <c r="I3591">
        <f t="shared" si="276"/>
        <v>0.1689453125</v>
      </c>
      <c r="J3591">
        <f t="shared" si="277"/>
        <v>-0.25482177734375</v>
      </c>
      <c r="K3591">
        <f>POWER(POWER(H3591,2)+POWER(I3591,2)+POWER(J3591,2),0.5)</f>
        <v>1.0000897642915081</v>
      </c>
      <c r="L3591">
        <f t="shared" si="278"/>
        <v>5.7093161584355768E-4</v>
      </c>
      <c r="M3591">
        <f t="shared" si="279"/>
        <v>40</v>
      </c>
      <c r="N3591">
        <f>1000000*L3591/M3591</f>
        <v>14.273290396088942</v>
      </c>
    </row>
    <row r="3592" spans="1:14" x14ac:dyDescent="0.25">
      <c r="A3592">
        <v>142920</v>
      </c>
      <c r="B3592">
        <v>26668</v>
      </c>
      <c r="C3592">
        <v>1567</v>
      </c>
      <c r="D3592">
        <v>38321</v>
      </c>
      <c r="E3592">
        <v>24420</v>
      </c>
      <c r="G3592">
        <f>B3592*$F$8</f>
        <v>1666.75</v>
      </c>
      <c r="H3592">
        <f t="shared" si="275"/>
        <v>-0.952178955078125</v>
      </c>
      <c r="I3592">
        <f t="shared" si="276"/>
        <v>0.169464111328125</v>
      </c>
      <c r="J3592">
        <f t="shared" si="277"/>
        <v>-0.2547607421875</v>
      </c>
      <c r="K3592">
        <f>POWER(POWER(H3592,2)+POWER(I3592,2)+POWER(J3592,2),0.5)</f>
        <v>1.0001329328053481</v>
      </c>
      <c r="L3592">
        <f t="shared" si="278"/>
        <v>5.2326746811220503E-4</v>
      </c>
      <c r="M3592">
        <f t="shared" si="279"/>
        <v>40</v>
      </c>
      <c r="N3592">
        <f>1000000*L3592/M3592</f>
        <v>13.081686702805126</v>
      </c>
    </row>
    <row r="3593" spans="1:14" x14ac:dyDescent="0.25">
      <c r="A3593">
        <v>142960</v>
      </c>
      <c r="B3593">
        <v>26655</v>
      </c>
      <c r="C3593">
        <v>1562</v>
      </c>
      <c r="D3593">
        <v>38313</v>
      </c>
      <c r="E3593">
        <v>24423</v>
      </c>
      <c r="G3593">
        <f>B3593*$F$8</f>
        <v>1665.9375</v>
      </c>
      <c r="H3593">
        <f t="shared" si="275"/>
        <v>-0.95233154296875</v>
      </c>
      <c r="I3593">
        <f t="shared" si="276"/>
        <v>0.169219970703125</v>
      </c>
      <c r="J3593">
        <f t="shared" si="277"/>
        <v>-0.254669189453125</v>
      </c>
      <c r="K3593">
        <f>POWER(POWER(H3593,2)+POWER(I3593,2)+POWER(J3593,2),0.5)</f>
        <v>1.0002135583337781</v>
      </c>
      <c r="L3593">
        <f t="shared" si="278"/>
        <v>3.0210861127497746E-4</v>
      </c>
      <c r="M3593">
        <f t="shared" si="279"/>
        <v>40</v>
      </c>
      <c r="N3593">
        <f>1000000*L3593/M3593</f>
        <v>7.5527152818744367</v>
      </c>
    </row>
    <row r="3594" spans="1:14" x14ac:dyDescent="0.25">
      <c r="A3594">
        <v>143000</v>
      </c>
      <c r="B3594">
        <v>26685</v>
      </c>
      <c r="C3594">
        <v>1563</v>
      </c>
      <c r="D3594">
        <v>38316</v>
      </c>
      <c r="E3594">
        <v>24428</v>
      </c>
      <c r="G3594">
        <f>B3594*$F$8</f>
        <v>1667.8125</v>
      </c>
      <c r="H3594">
        <f t="shared" si="275"/>
        <v>-0.952301025390625</v>
      </c>
      <c r="I3594">
        <f t="shared" si="276"/>
        <v>0.1693115234375</v>
      </c>
      <c r="J3594">
        <f t="shared" si="277"/>
        <v>-0.2545166015625</v>
      </c>
      <c r="K3594">
        <f>POWER(POWER(H3594,2)+POWER(I3594,2)+POWER(J3594,2),0.5)</f>
        <v>1.0001611547144227</v>
      </c>
      <c r="L3594">
        <f t="shared" si="278"/>
        <v>1.8054442721968718E-4</v>
      </c>
      <c r="M3594">
        <f t="shared" si="279"/>
        <v>40</v>
      </c>
      <c r="N3594">
        <f>1000000*L3594/M3594</f>
        <v>4.5136106804921798</v>
      </c>
    </row>
    <row r="3595" spans="1:14" x14ac:dyDescent="0.25">
      <c r="A3595">
        <v>143040</v>
      </c>
      <c r="B3595">
        <v>26693</v>
      </c>
      <c r="C3595">
        <v>1570</v>
      </c>
      <c r="D3595">
        <v>38296</v>
      </c>
      <c r="E3595">
        <v>24403</v>
      </c>
      <c r="G3595">
        <f>B3595*$F$8</f>
        <v>1668.3125</v>
      </c>
      <c r="H3595">
        <f t="shared" si="275"/>
        <v>-0.95208740234375</v>
      </c>
      <c r="I3595">
        <f t="shared" si="276"/>
        <v>0.168701171875</v>
      </c>
      <c r="J3595">
        <f t="shared" si="277"/>
        <v>-0.255279541015625</v>
      </c>
      <c r="K3595">
        <f>POWER(POWER(H3595,2)+POWER(I3595,2)+POWER(J3595,2),0.5)</f>
        <v>1.0000490743732611</v>
      </c>
      <c r="L3595">
        <f t="shared" si="278"/>
        <v>1.0001202570243479E-3</v>
      </c>
      <c r="M3595">
        <f t="shared" si="279"/>
        <v>40</v>
      </c>
      <c r="N3595">
        <f>1000000*L3595/M3595</f>
        <v>25.003006425608696</v>
      </c>
    </row>
    <row r="3596" spans="1:14" x14ac:dyDescent="0.25">
      <c r="A3596">
        <v>143080</v>
      </c>
      <c r="B3596">
        <v>26708</v>
      </c>
      <c r="C3596">
        <v>1567</v>
      </c>
      <c r="D3596">
        <v>38306</v>
      </c>
      <c r="E3596">
        <v>24396</v>
      </c>
      <c r="G3596">
        <f>B3596*$F$8</f>
        <v>1669.25</v>
      </c>
      <c r="H3596">
        <f t="shared" si="275"/>
        <v>-0.952178955078125</v>
      </c>
      <c r="I3596">
        <f t="shared" si="276"/>
        <v>0.16900634765625</v>
      </c>
      <c r="J3596">
        <f t="shared" si="277"/>
        <v>-0.2554931640625</v>
      </c>
      <c r="K3596">
        <f>POWER(POWER(H3596,2)+POWER(I3596,2)+POWER(J3596,2),0.5)</f>
        <v>1.0002423031068235</v>
      </c>
      <c r="L3596">
        <f t="shared" si="278"/>
        <v>3.8360001120131266E-4</v>
      </c>
      <c r="M3596">
        <f t="shared" si="279"/>
        <v>40</v>
      </c>
      <c r="N3596">
        <f>1000000*L3596/M3596</f>
        <v>9.5900002800328163</v>
      </c>
    </row>
    <row r="3597" spans="1:14" x14ac:dyDescent="0.25">
      <c r="A3597">
        <v>143120</v>
      </c>
      <c r="B3597">
        <v>26717</v>
      </c>
      <c r="C3597">
        <v>1574</v>
      </c>
      <c r="D3597">
        <v>38322</v>
      </c>
      <c r="E3597">
        <v>24403</v>
      </c>
      <c r="G3597">
        <f>B3597*$F$8</f>
        <v>1669.8125</v>
      </c>
      <c r="H3597">
        <f t="shared" si="275"/>
        <v>-0.95196533203125</v>
      </c>
      <c r="I3597">
        <f t="shared" si="276"/>
        <v>0.16949462890625</v>
      </c>
      <c r="J3597">
        <f t="shared" si="277"/>
        <v>-0.255279541015625</v>
      </c>
      <c r="K3597">
        <f>POWER(POWER(H3597,2)+POWER(I3597,2)+POWER(J3597,2),0.5)</f>
        <v>1.0000670310927082</v>
      </c>
      <c r="L3597">
        <f t="shared" si="278"/>
        <v>5.7418481386374055E-4</v>
      </c>
      <c r="M3597">
        <f t="shared" si="279"/>
        <v>40</v>
      </c>
      <c r="N3597">
        <f>1000000*L3597/M3597</f>
        <v>14.354620346593515</v>
      </c>
    </row>
    <row r="3598" spans="1:14" x14ac:dyDescent="0.25">
      <c r="A3598">
        <v>143160</v>
      </c>
      <c r="B3598">
        <v>26715</v>
      </c>
      <c r="C3598">
        <v>1569</v>
      </c>
      <c r="D3598">
        <v>38312</v>
      </c>
      <c r="E3598">
        <v>24403</v>
      </c>
      <c r="G3598">
        <f>B3598*$F$8</f>
        <v>1669.6875</v>
      </c>
      <c r="H3598">
        <f t="shared" si="275"/>
        <v>-0.952117919921875</v>
      </c>
      <c r="I3598">
        <f t="shared" si="276"/>
        <v>0.169189453125</v>
      </c>
      <c r="J3598">
        <f t="shared" si="277"/>
        <v>-0.255279541015625</v>
      </c>
      <c r="K3598">
        <f>POWER(POWER(H3598,2)+POWER(I3598,2)+POWER(J3598,2),0.5)</f>
        <v>1.0001606113751145</v>
      </c>
      <c r="L3598">
        <f t="shared" si="278"/>
        <v>3.4119689763582563E-4</v>
      </c>
      <c r="M3598">
        <f t="shared" si="279"/>
        <v>40</v>
      </c>
      <c r="N3598">
        <f>1000000*L3598/M3598</f>
        <v>8.5299224408956409</v>
      </c>
    </row>
    <row r="3599" spans="1:14" x14ac:dyDescent="0.25">
      <c r="A3599">
        <v>143200</v>
      </c>
      <c r="B3599">
        <v>26732</v>
      </c>
      <c r="C3599">
        <v>1573</v>
      </c>
      <c r="D3599">
        <v>38306</v>
      </c>
      <c r="E3599">
        <v>24396</v>
      </c>
      <c r="G3599">
        <f>B3599*$F$8</f>
        <v>1670.75</v>
      </c>
      <c r="H3599">
        <f t="shared" si="275"/>
        <v>-0.951995849609375</v>
      </c>
      <c r="I3599">
        <f t="shared" si="276"/>
        <v>0.16900634765625</v>
      </c>
      <c r="J3599">
        <f t="shared" si="277"/>
        <v>-0.2554931640625</v>
      </c>
      <c r="K3599">
        <f>POWER(POWER(H3599,2)+POWER(I3599,2)+POWER(J3599,2),0.5)</f>
        <v>1.000067997740278</v>
      </c>
      <c r="L3599">
        <f t="shared" si="278"/>
        <v>3.0669786561613545E-4</v>
      </c>
      <c r="M3599">
        <f t="shared" si="279"/>
        <v>40</v>
      </c>
      <c r="N3599">
        <f>1000000*L3599/M3599</f>
        <v>7.6674466404033863</v>
      </c>
    </row>
    <row r="3600" spans="1:14" x14ac:dyDescent="0.25">
      <c r="A3600">
        <v>143240</v>
      </c>
      <c r="B3600">
        <v>26729</v>
      </c>
      <c r="C3600">
        <v>1569</v>
      </c>
      <c r="D3600">
        <v>38301</v>
      </c>
      <c r="E3600">
        <v>24386</v>
      </c>
      <c r="G3600">
        <f>B3600*$F$8</f>
        <v>1670.5625</v>
      </c>
      <c r="H3600">
        <f t="shared" si="275"/>
        <v>-0.952117919921875</v>
      </c>
      <c r="I3600">
        <f t="shared" si="276"/>
        <v>0.168853759765625</v>
      </c>
      <c r="J3600">
        <f t="shared" si="277"/>
        <v>-0.25579833984375</v>
      </c>
      <c r="K3600">
        <f>POWER(POWER(H3600,2)+POWER(I3600,2)+POWER(J3600,2),0.5)</f>
        <v>1.0002364301954634</v>
      </c>
      <c r="L3600">
        <f t="shared" si="278"/>
        <v>3.6237616430690367E-4</v>
      </c>
      <c r="M3600">
        <f t="shared" si="279"/>
        <v>40</v>
      </c>
      <c r="N3600">
        <f>1000000*L3600/M3600</f>
        <v>9.0594041076725915</v>
      </c>
    </row>
    <row r="3601" spans="1:14" x14ac:dyDescent="0.25">
      <c r="A3601">
        <v>143280</v>
      </c>
      <c r="B3601">
        <v>26712</v>
      </c>
      <c r="C3601">
        <v>1569</v>
      </c>
      <c r="D3601">
        <v>38298</v>
      </c>
      <c r="E3601">
        <v>24393</v>
      </c>
      <c r="G3601">
        <f>B3601*$F$8</f>
        <v>1669.5</v>
      </c>
      <c r="H3601">
        <f t="shared" si="275"/>
        <v>-0.952117919921875</v>
      </c>
      <c r="I3601">
        <f t="shared" si="276"/>
        <v>0.16876220703125</v>
      </c>
      <c r="J3601">
        <f t="shared" si="277"/>
        <v>-0.255584716796875</v>
      </c>
      <c r="K3601">
        <f>POWER(POWER(H3601,2)+POWER(I3601,2)+POWER(J3601,2),0.5)</f>
        <v>1.0001663678701436</v>
      </c>
      <c r="L3601">
        <f t="shared" si="278"/>
        <v>2.3241495126357118E-4</v>
      </c>
      <c r="M3601">
        <f t="shared" si="279"/>
        <v>40</v>
      </c>
      <c r="N3601">
        <f>1000000*L3601/M3601</f>
        <v>5.8103737815892798</v>
      </c>
    </row>
    <row r="3602" spans="1:14" x14ac:dyDescent="0.25">
      <c r="A3602">
        <v>143320</v>
      </c>
      <c r="B3602">
        <v>26695</v>
      </c>
      <c r="C3602">
        <v>1564</v>
      </c>
      <c r="D3602">
        <v>38306</v>
      </c>
      <c r="E3602">
        <v>24416</v>
      </c>
      <c r="G3602">
        <f>B3602*$F$8</f>
        <v>1668.4375</v>
      </c>
      <c r="H3602">
        <f t="shared" si="275"/>
        <v>-0.9522705078125</v>
      </c>
      <c r="I3602">
        <f t="shared" si="276"/>
        <v>0.16900634765625</v>
      </c>
      <c r="J3602">
        <f t="shared" si="277"/>
        <v>-0.2548828125</v>
      </c>
      <c r="K3602">
        <f>POWER(POWER(H3602,2)+POWER(I3602,2)+POWER(J3602,2),0.5)</f>
        <v>1.0001737417596466</v>
      </c>
      <c r="L3602">
        <f t="shared" si="278"/>
        <v>7.5865498002576236E-4</v>
      </c>
      <c r="M3602">
        <f t="shared" si="279"/>
        <v>40</v>
      </c>
      <c r="N3602">
        <f>1000000*L3602/M3602</f>
        <v>18.966374500644058</v>
      </c>
    </row>
    <row r="3603" spans="1:14" x14ac:dyDescent="0.25">
      <c r="A3603">
        <v>143360</v>
      </c>
      <c r="B3603">
        <v>26683</v>
      </c>
      <c r="C3603">
        <v>1570</v>
      </c>
      <c r="D3603">
        <v>38294</v>
      </c>
      <c r="E3603">
        <v>24401</v>
      </c>
      <c r="G3603">
        <f>B3603*$F$8</f>
        <v>1667.6875</v>
      </c>
      <c r="H3603">
        <f t="shared" ref="H3603:H3666" si="280">(C3603-32768)/32768</f>
        <v>-0.95208740234375</v>
      </c>
      <c r="I3603">
        <f t="shared" ref="I3603:I3666" si="281">(D3603-32768)/32768</f>
        <v>0.16864013671875</v>
      </c>
      <c r="J3603">
        <f t="shared" ref="J3603:J3666" si="282">(E3603-32768)/32768</f>
        <v>-0.255340576171875</v>
      </c>
      <c r="K3603">
        <f>POWER(POWER(H3603,2)+POWER(I3603,2)+POWER(J3603,2),0.5)</f>
        <v>1.0000543621493652</v>
      </c>
      <c r="L3603">
        <f t="shared" si="278"/>
        <v>6.1415442241753834E-4</v>
      </c>
      <c r="M3603">
        <f t="shared" si="279"/>
        <v>40</v>
      </c>
      <c r="N3603">
        <f>1000000*L3603/M3603</f>
        <v>15.353860560438457</v>
      </c>
    </row>
    <row r="3604" spans="1:14" x14ac:dyDescent="0.25">
      <c r="A3604">
        <v>143400</v>
      </c>
      <c r="B3604">
        <v>26693</v>
      </c>
      <c r="C3604">
        <v>1571</v>
      </c>
      <c r="D3604">
        <v>38322</v>
      </c>
      <c r="E3604">
        <v>24420</v>
      </c>
      <c r="G3604">
        <f>B3604*$F$8</f>
        <v>1668.3125</v>
      </c>
      <c r="H3604">
        <f t="shared" si="280"/>
        <v>-0.952056884765625</v>
      </c>
      <c r="I3604">
        <f t="shared" si="281"/>
        <v>0.16949462890625</v>
      </c>
      <c r="J3604">
        <f t="shared" si="282"/>
        <v>-0.2547607421875</v>
      </c>
      <c r="K3604">
        <f>POWER(POWER(H3604,2)+POWER(I3604,2)+POWER(J3604,2),0.5)</f>
        <v>1.000021888169264</v>
      </c>
      <c r="L3604">
        <f t="shared" ref="L3604:L3667" si="283">2*ASIN((POWER(POWER(H3604-H3603,2)+POWER(I3604-I3603,2)+POWER(J3604-J3603,2),0.5))/2)</f>
        <v>1.0331000752279629E-3</v>
      </c>
      <c r="M3604">
        <f t="shared" ref="M3604:M3667" si="284">A3604-A3603</f>
        <v>40</v>
      </c>
      <c r="N3604">
        <f>1000000*L3604/M3604</f>
        <v>25.827501880699071</v>
      </c>
    </row>
    <row r="3605" spans="1:14" x14ac:dyDescent="0.25">
      <c r="A3605">
        <v>143440</v>
      </c>
      <c r="B3605">
        <v>26693</v>
      </c>
      <c r="C3605">
        <v>1571</v>
      </c>
      <c r="D3605">
        <v>38317</v>
      </c>
      <c r="E3605">
        <v>24411</v>
      </c>
      <c r="G3605">
        <f>B3605*$F$8</f>
        <v>1668.3125</v>
      </c>
      <c r="H3605">
        <f t="shared" si="280"/>
        <v>-0.952056884765625</v>
      </c>
      <c r="I3605">
        <f t="shared" si="281"/>
        <v>0.169342041015625</v>
      </c>
      <c r="J3605">
        <f t="shared" si="282"/>
        <v>-0.255035400390625</v>
      </c>
      <c r="K3605">
        <f>POWER(POWER(H3605,2)+POWER(I3605,2)+POWER(J3605,2),0.5)</f>
        <v>1.0000660448877217</v>
      </c>
      <c r="L3605">
        <f t="shared" si="283"/>
        <v>3.14197698466078E-4</v>
      </c>
      <c r="M3605">
        <f t="shared" si="284"/>
        <v>40</v>
      </c>
      <c r="N3605">
        <f>1000000*L3605/M3605</f>
        <v>7.8549424616519499</v>
      </c>
    </row>
    <row r="3606" spans="1:14" x14ac:dyDescent="0.25">
      <c r="A3606">
        <v>143480</v>
      </c>
      <c r="B3606">
        <v>26681</v>
      </c>
      <c r="C3606">
        <v>1565</v>
      </c>
      <c r="D3606">
        <v>38306</v>
      </c>
      <c r="E3606">
        <v>24408</v>
      </c>
      <c r="G3606">
        <f>B3606*$F$8</f>
        <v>1667.5625</v>
      </c>
      <c r="H3606">
        <f t="shared" si="280"/>
        <v>-0.952239990234375</v>
      </c>
      <c r="I3606">
        <f t="shared" si="281"/>
        <v>0.16900634765625</v>
      </c>
      <c r="J3606">
        <f t="shared" si="282"/>
        <v>-0.255126953125</v>
      </c>
      <c r="K3606">
        <f>POWER(POWER(H3606,2)+POWER(I3606,2)+POWER(J3606,2),0.5)</f>
        <v>1.0002069319698368</v>
      </c>
      <c r="L3606">
        <f t="shared" si="283"/>
        <v>3.9319149199584818E-4</v>
      </c>
      <c r="M3606">
        <f t="shared" si="284"/>
        <v>40</v>
      </c>
      <c r="N3606">
        <f>1000000*L3606/M3606</f>
        <v>9.8297872998962053</v>
      </c>
    </row>
    <row r="3607" spans="1:14" x14ac:dyDescent="0.25">
      <c r="A3607">
        <v>143520</v>
      </c>
      <c r="B3607">
        <v>26717</v>
      </c>
      <c r="C3607">
        <v>1566</v>
      </c>
      <c r="D3607">
        <v>38322</v>
      </c>
      <c r="E3607">
        <v>24411</v>
      </c>
      <c r="G3607">
        <f>B3607*$F$8</f>
        <v>1669.8125</v>
      </c>
      <c r="H3607">
        <f t="shared" si="280"/>
        <v>-0.95220947265625</v>
      </c>
      <c r="I3607">
        <f t="shared" si="281"/>
        <v>0.16949462890625</v>
      </c>
      <c r="J3607">
        <f t="shared" si="282"/>
        <v>-0.255035400390625</v>
      </c>
      <c r="K3607">
        <f>POWER(POWER(H3607,2)+POWER(I3607,2)+POWER(J3607,2),0.5)</f>
        <v>1.0002371541273436</v>
      </c>
      <c r="L3607">
        <f t="shared" si="283"/>
        <v>4.9772664180448628E-4</v>
      </c>
      <c r="M3607">
        <f t="shared" si="284"/>
        <v>40</v>
      </c>
      <c r="N3607">
        <f>1000000*L3607/M3607</f>
        <v>12.443166045112157</v>
      </c>
    </row>
    <row r="3608" spans="1:14" x14ac:dyDescent="0.25">
      <c r="A3608">
        <v>143560</v>
      </c>
      <c r="B3608">
        <v>26716</v>
      </c>
      <c r="C3608">
        <v>1570</v>
      </c>
      <c r="D3608">
        <v>38314</v>
      </c>
      <c r="E3608">
        <v>24406</v>
      </c>
      <c r="G3608">
        <f>B3608*$F$8</f>
        <v>1669.75</v>
      </c>
      <c r="H3608">
        <f t="shared" si="280"/>
        <v>-0.95208740234375</v>
      </c>
      <c r="I3608">
        <f t="shared" si="281"/>
        <v>0.16925048828125</v>
      </c>
      <c r="J3608">
        <f t="shared" si="282"/>
        <v>-0.25518798828125</v>
      </c>
      <c r="K3608">
        <f>POWER(POWER(H3608,2)+POWER(I3608,2)+POWER(J3608,2),0.5)</f>
        <v>1.0001185224002915</v>
      </c>
      <c r="L3608">
        <f t="shared" si="283"/>
        <v>3.1271212181735751E-4</v>
      </c>
      <c r="M3608">
        <f t="shared" si="284"/>
        <v>40</v>
      </c>
      <c r="N3608">
        <f>1000000*L3608/M3608</f>
        <v>7.817803045433938</v>
      </c>
    </row>
    <row r="3609" spans="1:14" x14ac:dyDescent="0.25">
      <c r="A3609">
        <v>143600</v>
      </c>
      <c r="B3609">
        <v>26722</v>
      </c>
      <c r="C3609">
        <v>1564</v>
      </c>
      <c r="D3609">
        <v>38322</v>
      </c>
      <c r="E3609">
        <v>24418</v>
      </c>
      <c r="G3609">
        <f>B3609*$F$8</f>
        <v>1670.125</v>
      </c>
      <c r="H3609">
        <f t="shared" si="280"/>
        <v>-0.9522705078125</v>
      </c>
      <c r="I3609">
        <f t="shared" si="281"/>
        <v>0.16949462890625</v>
      </c>
      <c r="J3609">
        <f t="shared" si="282"/>
        <v>-0.25482177734375</v>
      </c>
      <c r="K3609">
        <f>POWER(POWER(H3609,2)+POWER(I3609,2)+POWER(J3609,2),0.5)</f>
        <v>1.0002408147472146</v>
      </c>
      <c r="L3609">
        <f t="shared" si="283"/>
        <v>4.7669981383408104E-4</v>
      </c>
      <c r="M3609">
        <f t="shared" si="284"/>
        <v>40</v>
      </c>
      <c r="N3609">
        <f>1000000*L3609/M3609</f>
        <v>11.917495345852027</v>
      </c>
    </row>
    <row r="3610" spans="1:14" x14ac:dyDescent="0.25">
      <c r="A3610">
        <v>143640</v>
      </c>
      <c r="B3610">
        <v>26757</v>
      </c>
      <c r="C3610">
        <v>1568</v>
      </c>
      <c r="D3610">
        <v>38319</v>
      </c>
      <c r="E3610">
        <v>24403</v>
      </c>
      <c r="G3610">
        <f>B3610*$F$8</f>
        <v>1672.3125</v>
      </c>
      <c r="H3610">
        <f t="shared" si="280"/>
        <v>-0.9521484375</v>
      </c>
      <c r="I3610">
        <f t="shared" si="281"/>
        <v>0.169403076171875</v>
      </c>
      <c r="J3610">
        <f t="shared" si="282"/>
        <v>-0.255279541015625</v>
      </c>
      <c r="K3610">
        <f>POWER(POWER(H3610,2)+POWER(I3610,2)+POWER(J3610,2),0.5)</f>
        <v>1.000225821158069</v>
      </c>
      <c r="L3610">
        <f t="shared" si="283"/>
        <v>4.8252528241676492E-4</v>
      </c>
      <c r="M3610">
        <f t="shared" si="284"/>
        <v>40</v>
      </c>
      <c r="N3610">
        <f>1000000*L3610/M3610</f>
        <v>12.063132060419123</v>
      </c>
    </row>
    <row r="3611" spans="1:14" x14ac:dyDescent="0.25">
      <c r="A3611">
        <v>143680</v>
      </c>
      <c r="B3611">
        <v>26759</v>
      </c>
      <c r="C3611">
        <v>1571</v>
      </c>
      <c r="D3611">
        <v>38312</v>
      </c>
      <c r="E3611">
        <v>24389</v>
      </c>
      <c r="G3611">
        <f>B3611*$F$8</f>
        <v>1672.4375</v>
      </c>
      <c r="H3611">
        <f t="shared" si="280"/>
        <v>-0.952056884765625</v>
      </c>
      <c r="I3611">
        <f t="shared" si="281"/>
        <v>0.169189453125</v>
      </c>
      <c r="J3611">
        <f t="shared" si="282"/>
        <v>-0.255706787109375</v>
      </c>
      <c r="K3611">
        <f>POWER(POWER(H3611,2)+POWER(I3611,2)+POWER(J3611,2),0.5)</f>
        <v>1.0002116495283198</v>
      </c>
      <c r="L3611">
        <f t="shared" si="283"/>
        <v>4.86370166247435E-4</v>
      </c>
      <c r="M3611">
        <f t="shared" si="284"/>
        <v>40</v>
      </c>
      <c r="N3611">
        <f>1000000*L3611/M3611</f>
        <v>12.159254156185876</v>
      </c>
    </row>
    <row r="3612" spans="1:14" x14ac:dyDescent="0.25">
      <c r="A3612">
        <v>143720</v>
      </c>
      <c r="B3612">
        <v>26739</v>
      </c>
      <c r="C3612">
        <v>1562</v>
      </c>
      <c r="D3612">
        <v>38316</v>
      </c>
      <c r="E3612">
        <v>24413</v>
      </c>
      <c r="G3612">
        <f>B3612*$F$8</f>
        <v>1671.1875</v>
      </c>
      <c r="H3612">
        <f t="shared" si="280"/>
        <v>-0.95233154296875</v>
      </c>
      <c r="I3612">
        <f t="shared" si="281"/>
        <v>0.1693115234375</v>
      </c>
      <c r="J3612">
        <f t="shared" si="282"/>
        <v>-0.254974365234375</v>
      </c>
      <c r="K3612">
        <f>POWER(POWER(H3612,2)+POWER(I3612,2)+POWER(J3612,2),0.5)</f>
        <v>1.0003067962523495</v>
      </c>
      <c r="L3612">
        <f t="shared" si="283"/>
        <v>7.9169446471097262E-4</v>
      </c>
      <c r="M3612">
        <f t="shared" si="284"/>
        <v>40</v>
      </c>
      <c r="N3612">
        <f>1000000*L3612/M3612</f>
        <v>19.792361617774315</v>
      </c>
    </row>
    <row r="3613" spans="1:14" x14ac:dyDescent="0.25">
      <c r="A3613">
        <v>143760</v>
      </c>
      <c r="B3613">
        <v>26723</v>
      </c>
      <c r="C3613">
        <v>1562</v>
      </c>
      <c r="D3613">
        <v>38325</v>
      </c>
      <c r="E3613">
        <v>24428</v>
      </c>
      <c r="G3613">
        <f>B3613*$F$8</f>
        <v>1670.1875</v>
      </c>
      <c r="H3613">
        <f t="shared" si="280"/>
        <v>-0.95233154296875</v>
      </c>
      <c r="I3613">
        <f t="shared" si="281"/>
        <v>0.169586181640625</v>
      </c>
      <c r="J3613">
        <f t="shared" si="282"/>
        <v>-0.2545166015625</v>
      </c>
      <c r="K3613">
        <f>POWER(POWER(H3613,2)+POWER(I3613,2)+POWER(J3613,2),0.5)</f>
        <v>1.0002367425802812</v>
      </c>
      <c r="L3613">
        <f t="shared" si="283"/>
        <v>5.3383959632117986E-4</v>
      </c>
      <c r="M3613">
        <f t="shared" si="284"/>
        <v>40</v>
      </c>
      <c r="N3613">
        <f>1000000*L3613/M3613</f>
        <v>13.345989908029498</v>
      </c>
    </row>
    <row r="3614" spans="1:14" x14ac:dyDescent="0.25">
      <c r="A3614">
        <v>143800</v>
      </c>
      <c r="B3614">
        <v>26670</v>
      </c>
      <c r="C3614">
        <v>1558</v>
      </c>
      <c r="D3614">
        <v>38309</v>
      </c>
      <c r="E3614">
        <v>24457</v>
      </c>
      <c r="G3614">
        <f>B3614*$F$8</f>
        <v>1666.875</v>
      </c>
      <c r="H3614">
        <f t="shared" si="280"/>
        <v>-0.95245361328125</v>
      </c>
      <c r="I3614">
        <f t="shared" si="281"/>
        <v>0.169097900390625</v>
      </c>
      <c r="J3614">
        <f t="shared" si="282"/>
        <v>-0.253631591796875</v>
      </c>
      <c r="K3614">
        <f>POWER(POWER(H3614,2)+POWER(I3614,2)+POWER(J3614,2),0.5)</f>
        <v>1.0000454838288324</v>
      </c>
      <c r="L3614">
        <f t="shared" si="283"/>
        <v>1.0181169456822937E-3</v>
      </c>
      <c r="M3614">
        <f t="shared" si="284"/>
        <v>40</v>
      </c>
      <c r="N3614">
        <f>1000000*L3614/M3614</f>
        <v>25.452923642057343</v>
      </c>
    </row>
    <row r="3615" spans="1:14" x14ac:dyDescent="0.25">
      <c r="A3615">
        <v>143840</v>
      </c>
      <c r="B3615">
        <v>26679</v>
      </c>
      <c r="C3615">
        <v>1561</v>
      </c>
      <c r="D3615">
        <v>38309</v>
      </c>
      <c r="E3615">
        <v>24428</v>
      </c>
      <c r="G3615">
        <f>B3615*$F$8</f>
        <v>1667.4375</v>
      </c>
      <c r="H3615">
        <f t="shared" si="280"/>
        <v>-0.952362060546875</v>
      </c>
      <c r="I3615">
        <f t="shared" si="281"/>
        <v>0.169097900390625</v>
      </c>
      <c r="J3615">
        <f t="shared" si="282"/>
        <v>-0.2545166015625</v>
      </c>
      <c r="K3615">
        <f>POWER(POWER(H3615,2)+POWER(I3615,2)+POWER(J3615,2),0.5)</f>
        <v>1.0001831306098556</v>
      </c>
      <c r="L3615">
        <f t="shared" si="283"/>
        <v>8.8973267931753903E-4</v>
      </c>
      <c r="M3615">
        <f t="shared" si="284"/>
        <v>40</v>
      </c>
      <c r="N3615">
        <f>1000000*L3615/M3615</f>
        <v>22.243316982938474</v>
      </c>
    </row>
    <row r="3616" spans="1:14" x14ac:dyDescent="0.25">
      <c r="A3616">
        <v>143880</v>
      </c>
      <c r="B3616">
        <v>26658</v>
      </c>
      <c r="C3616">
        <v>1562</v>
      </c>
      <c r="D3616">
        <v>38316</v>
      </c>
      <c r="E3616">
        <v>24420</v>
      </c>
      <c r="G3616">
        <f>B3616*$F$8</f>
        <v>1666.125</v>
      </c>
      <c r="H3616">
        <f t="shared" si="280"/>
        <v>-0.95233154296875</v>
      </c>
      <c r="I3616">
        <f t="shared" si="281"/>
        <v>0.1693115234375</v>
      </c>
      <c r="J3616">
        <f t="shared" si="282"/>
        <v>-0.2547607421875</v>
      </c>
      <c r="K3616">
        <f>POWER(POWER(H3616,2)+POWER(I3616,2)+POWER(J3616,2),0.5)</f>
        <v>1.0002523658866762</v>
      </c>
      <c r="L3616">
        <f t="shared" si="283"/>
        <v>3.2583857114454291E-4</v>
      </c>
      <c r="M3616">
        <f t="shared" si="284"/>
        <v>40</v>
      </c>
      <c r="N3616">
        <f>1000000*L3616/M3616</f>
        <v>8.1459642786135724</v>
      </c>
    </row>
    <row r="3617" spans="1:14" x14ac:dyDescent="0.25">
      <c r="A3617">
        <v>143920</v>
      </c>
      <c r="B3617">
        <v>26655</v>
      </c>
      <c r="C3617">
        <v>1563</v>
      </c>
      <c r="D3617">
        <v>38318</v>
      </c>
      <c r="E3617">
        <v>24420</v>
      </c>
      <c r="G3617">
        <f>B3617*$F$8</f>
        <v>1665.9375</v>
      </c>
      <c r="H3617">
        <f t="shared" si="280"/>
        <v>-0.952301025390625</v>
      </c>
      <c r="I3617">
        <f t="shared" si="281"/>
        <v>0.16937255859375</v>
      </c>
      <c r="J3617">
        <f t="shared" si="282"/>
        <v>-0.2547607421875</v>
      </c>
      <c r="K3617">
        <f>POWER(POWER(H3617,2)+POWER(I3617,2)+POWER(J3617,2),0.5)</f>
        <v>1.000233643867549</v>
      </c>
      <c r="L3617">
        <f t="shared" si="283"/>
        <v>6.823937920940076E-5</v>
      </c>
      <c r="M3617">
        <f t="shared" si="284"/>
        <v>40</v>
      </c>
      <c r="N3617">
        <f>1000000*L3617/M3617</f>
        <v>1.7059844802350193</v>
      </c>
    </row>
    <row r="3618" spans="1:14" x14ac:dyDescent="0.25">
      <c r="A3618">
        <v>143960</v>
      </c>
      <c r="B3618">
        <v>26655</v>
      </c>
      <c r="C3618">
        <v>1562</v>
      </c>
      <c r="D3618">
        <v>38304</v>
      </c>
      <c r="E3618">
        <v>24405</v>
      </c>
      <c r="G3618">
        <f>B3618*$F$8</f>
        <v>1665.9375</v>
      </c>
      <c r="H3618">
        <f t="shared" si="280"/>
        <v>-0.95233154296875</v>
      </c>
      <c r="I3618">
        <f t="shared" si="281"/>
        <v>0.1689453125</v>
      </c>
      <c r="J3618">
        <f t="shared" si="282"/>
        <v>-0.255218505859375</v>
      </c>
      <c r="K3618">
        <f>POWER(POWER(H3618,2)+POWER(I3618,2)+POWER(J3618,2),0.5)</f>
        <v>1.0003071388738833</v>
      </c>
      <c r="L3618">
        <f t="shared" si="283"/>
        <v>6.2691158815232466E-4</v>
      </c>
      <c r="M3618">
        <f t="shared" si="284"/>
        <v>40</v>
      </c>
      <c r="N3618">
        <f>1000000*L3618/M3618</f>
        <v>15.672789703808116</v>
      </c>
    </row>
    <row r="3619" spans="1:14" x14ac:dyDescent="0.25">
      <c r="A3619">
        <v>144000</v>
      </c>
      <c r="B3619">
        <v>26687</v>
      </c>
      <c r="C3619">
        <v>1562</v>
      </c>
      <c r="D3619">
        <v>38319</v>
      </c>
      <c r="E3619">
        <v>24425</v>
      </c>
      <c r="G3619">
        <f>B3619*$F$8</f>
        <v>1667.9375</v>
      </c>
      <c r="H3619">
        <f t="shared" si="280"/>
        <v>-0.95233154296875</v>
      </c>
      <c r="I3619">
        <f t="shared" si="281"/>
        <v>0.169403076171875</v>
      </c>
      <c r="J3619">
        <f t="shared" si="282"/>
        <v>-0.254608154296875</v>
      </c>
      <c r="K3619">
        <f>POWER(POWER(H3619,2)+POWER(I3619,2)+POWER(J3619,2),0.5)</f>
        <v>1.0002290148681929</v>
      </c>
      <c r="L3619">
        <f t="shared" si="283"/>
        <v>7.6293947162871831E-4</v>
      </c>
      <c r="M3619">
        <f t="shared" si="284"/>
        <v>40</v>
      </c>
      <c r="N3619">
        <f>1000000*L3619/M3619</f>
        <v>19.073486790717958</v>
      </c>
    </row>
    <row r="3620" spans="1:14" x14ac:dyDescent="0.25">
      <c r="A3620">
        <v>144040</v>
      </c>
      <c r="B3620">
        <v>26689</v>
      </c>
      <c r="C3620">
        <v>1562</v>
      </c>
      <c r="D3620">
        <v>38311</v>
      </c>
      <c r="E3620">
        <v>24415</v>
      </c>
      <c r="G3620">
        <f>B3620*$F$8</f>
        <v>1668.0625</v>
      </c>
      <c r="H3620">
        <f t="shared" si="280"/>
        <v>-0.95233154296875</v>
      </c>
      <c r="I3620">
        <f t="shared" si="281"/>
        <v>0.169158935546875</v>
      </c>
      <c r="J3620">
        <f t="shared" si="282"/>
        <v>-0.254913330078125</v>
      </c>
      <c r="K3620">
        <f>POWER(POWER(H3620,2)+POWER(I3620,2)+POWER(J3620,2),0.5)</f>
        <v>1.0002654243050246</v>
      </c>
      <c r="L3620">
        <f t="shared" si="283"/>
        <v>3.9081569080704176E-4</v>
      </c>
      <c r="M3620">
        <f t="shared" si="284"/>
        <v>40</v>
      </c>
      <c r="N3620">
        <f>1000000*L3620/M3620</f>
        <v>9.7703922701760426</v>
      </c>
    </row>
    <row r="3621" spans="1:14" x14ac:dyDescent="0.25">
      <c r="A3621">
        <v>144080</v>
      </c>
      <c r="B3621">
        <v>26708</v>
      </c>
      <c r="C3621">
        <v>1570</v>
      </c>
      <c r="D3621">
        <v>38319</v>
      </c>
      <c r="E3621">
        <v>24411</v>
      </c>
      <c r="G3621">
        <f>B3621*$F$8</f>
        <v>1669.25</v>
      </c>
      <c r="H3621">
        <f t="shared" si="280"/>
        <v>-0.95208740234375</v>
      </c>
      <c r="I3621">
        <f t="shared" si="281"/>
        <v>0.169403076171875</v>
      </c>
      <c r="J3621">
        <f t="shared" si="282"/>
        <v>-0.255035400390625</v>
      </c>
      <c r="K3621">
        <f>POWER(POWER(H3621,2)+POWER(I3621,2)+POWER(J3621,2),0.5)</f>
        <v>1.0001054341271076</v>
      </c>
      <c r="L3621">
        <f t="shared" si="283"/>
        <v>3.6621093954636313E-4</v>
      </c>
      <c r="M3621">
        <f t="shared" si="284"/>
        <v>40</v>
      </c>
      <c r="N3621">
        <f>1000000*L3621/M3621</f>
        <v>9.1552734886590788</v>
      </c>
    </row>
    <row r="3622" spans="1:14" x14ac:dyDescent="0.25">
      <c r="A3622">
        <v>144120</v>
      </c>
      <c r="B3622">
        <v>26712</v>
      </c>
      <c r="C3622">
        <v>1569</v>
      </c>
      <c r="D3622">
        <v>38337</v>
      </c>
      <c r="E3622">
        <v>24423</v>
      </c>
      <c r="G3622">
        <f>B3622*$F$8</f>
        <v>1669.5</v>
      </c>
      <c r="H3622">
        <f t="shared" si="280"/>
        <v>-0.952117919921875</v>
      </c>
      <c r="I3622">
        <f t="shared" si="281"/>
        <v>0.169952392578125</v>
      </c>
      <c r="J3622">
        <f t="shared" si="282"/>
        <v>-0.254669189453125</v>
      </c>
      <c r="K3622">
        <f>POWER(POWER(H3622,2)+POWER(I3622,2)+POWER(J3622,2),0.5)</f>
        <v>1.0001343635912621</v>
      </c>
      <c r="L3622">
        <f t="shared" si="283"/>
        <v>6.6090112981706506E-4</v>
      </c>
      <c r="M3622">
        <f t="shared" si="284"/>
        <v>40</v>
      </c>
      <c r="N3622">
        <f>1000000*L3622/M3622</f>
        <v>16.522528245426628</v>
      </c>
    </row>
    <row r="3623" spans="1:14" x14ac:dyDescent="0.25">
      <c r="A3623">
        <v>144160</v>
      </c>
      <c r="B3623">
        <v>26732</v>
      </c>
      <c r="C3623">
        <v>1573</v>
      </c>
      <c r="D3623">
        <v>38326</v>
      </c>
      <c r="E3623">
        <v>24401</v>
      </c>
      <c r="G3623">
        <f>B3623*$F$8</f>
        <v>1670.75</v>
      </c>
      <c r="H3623">
        <f t="shared" si="280"/>
        <v>-0.951995849609375</v>
      </c>
      <c r="I3623">
        <f t="shared" si="281"/>
        <v>0.16961669921875</v>
      </c>
      <c r="J3623">
        <f t="shared" si="282"/>
        <v>-0.255340576171875</v>
      </c>
      <c r="K3623">
        <f>POWER(POWER(H3623,2)+POWER(I3623,2)+POWER(J3623,2),0.5)</f>
        <v>1.0001323573243317</v>
      </c>
      <c r="L3623">
        <f t="shared" si="283"/>
        <v>7.6049414640114187E-4</v>
      </c>
      <c r="M3623">
        <f t="shared" si="284"/>
        <v>40</v>
      </c>
      <c r="N3623">
        <f>1000000*L3623/M3623</f>
        <v>19.012353660028545</v>
      </c>
    </row>
    <row r="3624" spans="1:14" x14ac:dyDescent="0.25">
      <c r="A3624">
        <v>144200</v>
      </c>
      <c r="B3624">
        <v>26740</v>
      </c>
      <c r="C3624">
        <v>1568</v>
      </c>
      <c r="D3624">
        <v>38322</v>
      </c>
      <c r="E3624">
        <v>24421</v>
      </c>
      <c r="G3624">
        <f>B3624*$F$8</f>
        <v>1671.25</v>
      </c>
      <c r="H3624">
        <f t="shared" si="280"/>
        <v>-0.9521484375</v>
      </c>
      <c r="I3624">
        <f t="shared" si="281"/>
        <v>0.16949462890625</v>
      </c>
      <c r="J3624">
        <f t="shared" si="282"/>
        <v>-0.254730224609375</v>
      </c>
      <c r="K3624">
        <f>POWER(POWER(H3624,2)+POWER(I3624,2)+POWER(J3624,2),0.5)</f>
        <v>1.0001012766671691</v>
      </c>
      <c r="L3624">
        <f t="shared" si="283"/>
        <v>6.4086915159222756E-4</v>
      </c>
      <c r="M3624">
        <f t="shared" si="284"/>
        <v>40</v>
      </c>
      <c r="N3624">
        <f>1000000*L3624/M3624</f>
        <v>16.021728789805689</v>
      </c>
    </row>
    <row r="3625" spans="1:14" x14ac:dyDescent="0.25">
      <c r="A3625">
        <v>144240</v>
      </c>
      <c r="B3625">
        <v>26720</v>
      </c>
      <c r="C3625">
        <v>1573</v>
      </c>
      <c r="D3625">
        <v>38317</v>
      </c>
      <c r="E3625">
        <v>24406</v>
      </c>
      <c r="G3625">
        <f>B3625*$F$8</f>
        <v>1670</v>
      </c>
      <c r="H3625">
        <f t="shared" si="280"/>
        <v>-0.951995849609375</v>
      </c>
      <c r="I3625">
        <f t="shared" si="281"/>
        <v>0.169342041015625</v>
      </c>
      <c r="J3625">
        <f t="shared" si="282"/>
        <v>-0.25518798828125</v>
      </c>
      <c r="K3625">
        <f>POWER(POWER(H3625,2)+POWER(I3625,2)+POWER(J3625,2),0.5)</f>
        <v>1.0000468658477186</v>
      </c>
      <c r="L3625">
        <f t="shared" si="283"/>
        <v>5.0607678615546359E-4</v>
      </c>
      <c r="M3625">
        <f t="shared" si="284"/>
        <v>40</v>
      </c>
      <c r="N3625">
        <f>1000000*L3625/M3625</f>
        <v>12.651919653886591</v>
      </c>
    </row>
    <row r="3626" spans="1:14" x14ac:dyDescent="0.25">
      <c r="A3626">
        <v>144280</v>
      </c>
      <c r="B3626">
        <v>26688</v>
      </c>
      <c r="C3626">
        <v>1564</v>
      </c>
      <c r="D3626">
        <v>38316</v>
      </c>
      <c r="E3626">
        <v>24416</v>
      </c>
      <c r="G3626">
        <f>B3626*$F$8</f>
        <v>1668</v>
      </c>
      <c r="H3626">
        <f t="shared" si="280"/>
        <v>-0.9522705078125</v>
      </c>
      <c r="I3626">
        <f t="shared" si="281"/>
        <v>0.1693115234375</v>
      </c>
      <c r="J3626">
        <f t="shared" si="282"/>
        <v>-0.2548828125</v>
      </c>
      <c r="K3626">
        <f>POWER(POWER(H3626,2)+POWER(I3626,2)+POWER(J3626,2),0.5)</f>
        <v>1.0002253546706932</v>
      </c>
      <c r="L3626">
        <f t="shared" si="283"/>
        <v>4.1170464045748217E-4</v>
      </c>
      <c r="M3626">
        <f t="shared" si="284"/>
        <v>40</v>
      </c>
      <c r="N3626">
        <f>1000000*L3626/M3626</f>
        <v>10.292616011437055</v>
      </c>
    </row>
    <row r="3627" spans="1:14" x14ac:dyDescent="0.25">
      <c r="A3627">
        <v>144320</v>
      </c>
      <c r="B3627">
        <v>26697</v>
      </c>
      <c r="C3627">
        <v>1562</v>
      </c>
      <c r="D3627">
        <v>38341</v>
      </c>
      <c r="E3627">
        <v>24430</v>
      </c>
      <c r="G3627">
        <f>B3627*$F$8</f>
        <v>1668.5625</v>
      </c>
      <c r="H3627">
        <f t="shared" si="280"/>
        <v>-0.95233154296875</v>
      </c>
      <c r="I3627">
        <f t="shared" si="281"/>
        <v>0.170074462890625</v>
      </c>
      <c r="J3627">
        <f t="shared" si="282"/>
        <v>-0.25445556640625</v>
      </c>
      <c r="K3627">
        <f>POWER(POWER(H3627,2)+POWER(I3627,2)+POWER(J3627,2),0.5)</f>
        <v>1.0003041167244591</v>
      </c>
      <c r="L3627">
        <f t="shared" si="283"/>
        <v>8.7655072486048883E-4</v>
      </c>
      <c r="M3627">
        <f t="shared" si="284"/>
        <v>40</v>
      </c>
      <c r="N3627">
        <f>1000000*L3627/M3627</f>
        <v>21.91376812151222</v>
      </c>
    </row>
    <row r="3628" spans="1:14" x14ac:dyDescent="0.25">
      <c r="A3628">
        <v>144360</v>
      </c>
      <c r="B3628">
        <v>26689</v>
      </c>
      <c r="C3628">
        <v>1566</v>
      </c>
      <c r="D3628">
        <v>38327</v>
      </c>
      <c r="E3628">
        <v>24415</v>
      </c>
      <c r="G3628">
        <f>B3628*$F$8</f>
        <v>1668.0625</v>
      </c>
      <c r="H3628">
        <f t="shared" si="280"/>
        <v>-0.95220947265625</v>
      </c>
      <c r="I3628">
        <f t="shared" si="281"/>
        <v>0.169647216796875</v>
      </c>
      <c r="J3628">
        <f t="shared" si="282"/>
        <v>-0.254913330078125</v>
      </c>
      <c r="K3628">
        <f>POWER(POWER(H3628,2)+POWER(I3628,2)+POWER(J3628,2),0.5)</f>
        <v>1.0002319050273984</v>
      </c>
      <c r="L3628">
        <f t="shared" si="283"/>
        <v>6.3795609481392371E-4</v>
      </c>
      <c r="M3628">
        <f t="shared" si="284"/>
        <v>40</v>
      </c>
      <c r="N3628">
        <f>1000000*L3628/M3628</f>
        <v>15.948902370348094</v>
      </c>
    </row>
    <row r="3629" spans="1:14" x14ac:dyDescent="0.25">
      <c r="A3629">
        <v>144400</v>
      </c>
      <c r="B3629">
        <v>26656</v>
      </c>
      <c r="C3629">
        <v>1567</v>
      </c>
      <c r="D3629">
        <v>38296</v>
      </c>
      <c r="E3629">
        <v>24401</v>
      </c>
      <c r="G3629">
        <f>B3629*$F$8</f>
        <v>1666</v>
      </c>
      <c r="H3629">
        <f t="shared" si="280"/>
        <v>-0.952178955078125</v>
      </c>
      <c r="I3629">
        <f t="shared" si="281"/>
        <v>0.168701171875</v>
      </c>
      <c r="J3629">
        <f t="shared" si="282"/>
        <v>-0.255340576171875</v>
      </c>
      <c r="K3629">
        <f>POWER(POWER(H3629,2)+POWER(I3629,2)+POWER(J3629,2),0.5)</f>
        <v>1.0001518173384745</v>
      </c>
      <c r="L3629">
        <f t="shared" si="283"/>
        <v>1.0384948908539753E-3</v>
      </c>
      <c r="M3629">
        <f t="shared" si="284"/>
        <v>40</v>
      </c>
      <c r="N3629">
        <f>1000000*L3629/M3629</f>
        <v>25.962372271349381</v>
      </c>
    </row>
    <row r="3630" spans="1:14" x14ac:dyDescent="0.25">
      <c r="A3630">
        <v>144440</v>
      </c>
      <c r="B3630">
        <v>26665</v>
      </c>
      <c r="C3630">
        <v>1567</v>
      </c>
      <c r="D3630">
        <v>38309</v>
      </c>
      <c r="E3630">
        <v>24420</v>
      </c>
      <c r="G3630">
        <f>B3630*$F$8</f>
        <v>1666.5625</v>
      </c>
      <c r="H3630">
        <f t="shared" si="280"/>
        <v>-0.952178955078125</v>
      </c>
      <c r="I3630">
        <f t="shared" si="281"/>
        <v>0.169097900390625</v>
      </c>
      <c r="J3630">
        <f t="shared" si="282"/>
        <v>-0.2547607421875</v>
      </c>
      <c r="K3630">
        <f>POWER(POWER(H3630,2)+POWER(I3630,2)+POWER(J3630,2),0.5)</f>
        <v>1.0000709465683491</v>
      </c>
      <c r="L3630">
        <f t="shared" si="283"/>
        <v>7.0256742370373082E-4</v>
      </c>
      <c r="M3630">
        <f t="shared" si="284"/>
        <v>40</v>
      </c>
      <c r="N3630">
        <f>1000000*L3630/M3630</f>
        <v>17.564185592593269</v>
      </c>
    </row>
    <row r="3631" spans="1:14" x14ac:dyDescent="0.25">
      <c r="A3631">
        <v>144480</v>
      </c>
      <c r="B3631">
        <v>26662</v>
      </c>
      <c r="C3631">
        <v>1567</v>
      </c>
      <c r="D3631">
        <v>38313</v>
      </c>
      <c r="E3631">
        <v>24418</v>
      </c>
      <c r="G3631">
        <f>B3631*$F$8</f>
        <v>1666.375</v>
      </c>
      <c r="H3631">
        <f t="shared" si="280"/>
        <v>-0.952178955078125</v>
      </c>
      <c r="I3631">
        <f t="shared" si="281"/>
        <v>0.169219970703125</v>
      </c>
      <c r="J3631">
        <f t="shared" si="282"/>
        <v>-0.25482177734375</v>
      </c>
      <c r="K3631">
        <f>POWER(POWER(H3631,2)+POWER(I3631,2)+POWER(J3631,2),0.5)</f>
        <v>1.0001071438536293</v>
      </c>
      <c r="L3631">
        <f t="shared" si="283"/>
        <v>1.3647875849824261E-4</v>
      </c>
      <c r="M3631">
        <f t="shared" si="284"/>
        <v>40</v>
      </c>
      <c r="N3631">
        <f>1000000*L3631/M3631</f>
        <v>3.411968962456065</v>
      </c>
    </row>
    <row r="3632" spans="1:14" x14ac:dyDescent="0.25">
      <c r="A3632">
        <v>144520</v>
      </c>
      <c r="B3632">
        <v>26684</v>
      </c>
      <c r="C3632">
        <v>1572</v>
      </c>
      <c r="D3632">
        <v>38308</v>
      </c>
      <c r="E3632">
        <v>24408</v>
      </c>
      <c r="G3632">
        <f>B3632*$F$8</f>
        <v>1667.75</v>
      </c>
      <c r="H3632">
        <f t="shared" si="280"/>
        <v>-0.9520263671875</v>
      </c>
      <c r="I3632">
        <f t="shared" si="281"/>
        <v>0.1690673828125</v>
      </c>
      <c r="J3632">
        <f t="shared" si="282"/>
        <v>-0.255126953125</v>
      </c>
      <c r="K3632">
        <f>POWER(POWER(H3632,2)+POWER(I3632,2)+POWER(J3632,2),0.5)</f>
        <v>1.0000138728848431</v>
      </c>
      <c r="L3632">
        <f t="shared" si="283"/>
        <v>3.7376247513444294E-4</v>
      </c>
      <c r="M3632">
        <f t="shared" si="284"/>
        <v>40</v>
      </c>
      <c r="N3632">
        <f>1000000*L3632/M3632</f>
        <v>9.3440618783610727</v>
      </c>
    </row>
    <row r="3633" spans="1:14" x14ac:dyDescent="0.25">
      <c r="A3633">
        <v>144560</v>
      </c>
      <c r="B3633">
        <v>26686</v>
      </c>
      <c r="C3633">
        <v>1566</v>
      </c>
      <c r="D3633">
        <v>38313</v>
      </c>
      <c r="E3633">
        <v>24401</v>
      </c>
      <c r="G3633">
        <f>B3633*$F$8</f>
        <v>1667.875</v>
      </c>
      <c r="H3633">
        <f t="shared" si="280"/>
        <v>-0.95220947265625</v>
      </c>
      <c r="I3633">
        <f t="shared" si="281"/>
        <v>0.169219970703125</v>
      </c>
      <c r="J3633">
        <f t="shared" si="282"/>
        <v>-0.255340576171875</v>
      </c>
      <c r="K3633">
        <f>POWER(POWER(H3633,2)+POWER(I3633,2)+POWER(J3633,2),0.5)</f>
        <v>1.0002685080221436</v>
      </c>
      <c r="L3633">
        <f t="shared" si="283"/>
        <v>3.2007106098848169E-4</v>
      </c>
      <c r="M3633">
        <f t="shared" si="284"/>
        <v>40</v>
      </c>
      <c r="N3633">
        <f>1000000*L3633/M3633</f>
        <v>8.0017765247120423</v>
      </c>
    </row>
    <row r="3634" spans="1:14" x14ac:dyDescent="0.25">
      <c r="A3634">
        <v>144600</v>
      </c>
      <c r="B3634">
        <v>26709</v>
      </c>
      <c r="C3634">
        <v>1572</v>
      </c>
      <c r="D3634">
        <v>38332</v>
      </c>
      <c r="E3634">
        <v>24398</v>
      </c>
      <c r="G3634">
        <f>B3634*$F$8</f>
        <v>1669.3125</v>
      </c>
      <c r="H3634">
        <f t="shared" si="280"/>
        <v>-0.9520263671875</v>
      </c>
      <c r="I3634">
        <f t="shared" si="281"/>
        <v>0.1697998046875</v>
      </c>
      <c r="J3634">
        <f t="shared" si="282"/>
        <v>-0.25543212890625</v>
      </c>
      <c r="K3634">
        <f>POWER(POWER(H3634,2)+POWER(I3634,2)+POWER(J3634,2),0.5)</f>
        <v>1.0002158516888846</v>
      </c>
      <c r="L3634">
        <f t="shared" si="283"/>
        <v>6.149121703204896E-4</v>
      </c>
      <c r="M3634">
        <f t="shared" si="284"/>
        <v>40</v>
      </c>
      <c r="N3634">
        <f>1000000*L3634/M3634</f>
        <v>15.372804258012241</v>
      </c>
    </row>
    <row r="3635" spans="1:14" x14ac:dyDescent="0.25">
      <c r="A3635">
        <v>144640</v>
      </c>
      <c r="B3635">
        <v>26729</v>
      </c>
      <c r="C3635">
        <v>1564</v>
      </c>
      <c r="D3635">
        <v>38308</v>
      </c>
      <c r="E3635">
        <v>24423</v>
      </c>
      <c r="G3635">
        <f>B3635*$F$8</f>
        <v>1670.5625</v>
      </c>
      <c r="H3635">
        <f t="shared" si="280"/>
        <v>-0.9522705078125</v>
      </c>
      <c r="I3635">
        <f t="shared" si="281"/>
        <v>0.1690673828125</v>
      </c>
      <c r="J3635">
        <f t="shared" si="282"/>
        <v>-0.254669189453125</v>
      </c>
      <c r="K3635">
        <f>POWER(POWER(H3635,2)+POWER(I3635,2)+POWER(J3635,2),0.5)</f>
        <v>1.0001296396154133</v>
      </c>
      <c r="L3635">
        <f t="shared" si="283"/>
        <v>1.0854138254845903E-3</v>
      </c>
      <c r="M3635">
        <f t="shared" si="284"/>
        <v>40</v>
      </c>
      <c r="N3635">
        <f>1000000*L3635/M3635</f>
        <v>27.135345637114757</v>
      </c>
    </row>
    <row r="3636" spans="1:14" x14ac:dyDescent="0.25">
      <c r="A3636">
        <v>144680</v>
      </c>
      <c r="B3636">
        <v>26745</v>
      </c>
      <c r="C3636">
        <v>1564</v>
      </c>
      <c r="D3636">
        <v>38306</v>
      </c>
      <c r="E3636">
        <v>24421</v>
      </c>
      <c r="G3636">
        <f>B3636*$F$8</f>
        <v>1671.5625</v>
      </c>
      <c r="H3636">
        <f t="shared" si="280"/>
        <v>-0.9522705078125</v>
      </c>
      <c r="I3636">
        <f t="shared" si="281"/>
        <v>0.16900634765625</v>
      </c>
      <c r="J3636">
        <f t="shared" si="282"/>
        <v>-0.254730224609375</v>
      </c>
      <c r="K3636">
        <f>POWER(POWER(H3636,2)+POWER(I3636,2)+POWER(J3636,2),0.5)</f>
        <v>1.0001348673689587</v>
      </c>
      <c r="L3636">
        <f t="shared" si="283"/>
        <v>8.6316745777107229E-5</v>
      </c>
      <c r="M3636">
        <f t="shared" si="284"/>
        <v>40</v>
      </c>
      <c r="N3636">
        <f>1000000*L3636/M3636</f>
        <v>2.1579186444276806</v>
      </c>
    </row>
    <row r="3637" spans="1:14" x14ac:dyDescent="0.25">
      <c r="A3637">
        <v>144720</v>
      </c>
      <c r="B3637">
        <v>26738</v>
      </c>
      <c r="C3637">
        <v>1568</v>
      </c>
      <c r="D3637">
        <v>38309</v>
      </c>
      <c r="E3637">
        <v>24398</v>
      </c>
      <c r="G3637">
        <f>B3637*$F$8</f>
        <v>1671.125</v>
      </c>
      <c r="H3637">
        <f t="shared" si="280"/>
        <v>-0.9521484375</v>
      </c>
      <c r="I3637">
        <f t="shared" si="281"/>
        <v>0.169097900390625</v>
      </c>
      <c r="J3637">
        <f t="shared" si="282"/>
        <v>-0.25543212890625</v>
      </c>
      <c r="K3637">
        <f>POWER(POWER(H3637,2)+POWER(I3637,2)+POWER(J3637,2),0.5)</f>
        <v>1.0002131370002036</v>
      </c>
      <c r="L3637">
        <f t="shared" si="283"/>
        <v>7.1829849541879846E-4</v>
      </c>
      <c r="M3637">
        <f t="shared" si="284"/>
        <v>40</v>
      </c>
      <c r="N3637">
        <f>1000000*L3637/M3637</f>
        <v>17.95746238546996</v>
      </c>
    </row>
    <row r="3638" spans="1:14" x14ac:dyDescent="0.25">
      <c r="A3638">
        <v>144760</v>
      </c>
      <c r="B3638">
        <v>26735</v>
      </c>
      <c r="C3638">
        <v>1567</v>
      </c>
      <c r="D3638">
        <v>38309</v>
      </c>
      <c r="E3638">
        <v>24416</v>
      </c>
      <c r="G3638">
        <f>B3638*$F$8</f>
        <v>1670.9375</v>
      </c>
      <c r="H3638">
        <f t="shared" si="280"/>
        <v>-0.952178955078125</v>
      </c>
      <c r="I3638">
        <f t="shared" si="281"/>
        <v>0.169097900390625</v>
      </c>
      <c r="J3638">
        <f t="shared" si="282"/>
        <v>-0.2548828125</v>
      </c>
      <c r="K3638">
        <f>POWER(POWER(H3638,2)+POWER(I3638,2)+POWER(J3638,2),0.5)</f>
        <v>1.0001020500519424</v>
      </c>
      <c r="L3638">
        <f t="shared" si="283"/>
        <v>5.5016347060180308E-4</v>
      </c>
      <c r="M3638">
        <f t="shared" si="284"/>
        <v>40</v>
      </c>
      <c r="N3638">
        <f>1000000*L3638/M3638</f>
        <v>13.754086765045077</v>
      </c>
    </row>
    <row r="3639" spans="1:14" x14ac:dyDescent="0.25">
      <c r="A3639">
        <v>144800</v>
      </c>
      <c r="B3639">
        <v>26733</v>
      </c>
      <c r="C3639">
        <v>1568</v>
      </c>
      <c r="D3639">
        <v>38329</v>
      </c>
      <c r="E3639">
        <v>24403</v>
      </c>
      <c r="G3639">
        <f>B3639*$F$8</f>
        <v>1670.8125</v>
      </c>
      <c r="H3639">
        <f t="shared" si="280"/>
        <v>-0.9521484375</v>
      </c>
      <c r="I3639">
        <f t="shared" si="281"/>
        <v>0.169708251953125</v>
      </c>
      <c r="J3639">
        <f t="shared" si="282"/>
        <v>-0.255279541015625</v>
      </c>
      <c r="K3639">
        <f>POWER(POWER(H3639,2)+POWER(I3639,2)+POWER(J3639,2),0.5)</f>
        <v>1.0002775524202394</v>
      </c>
      <c r="L3639">
        <f t="shared" si="283"/>
        <v>7.2859720766322157E-4</v>
      </c>
      <c r="M3639">
        <f t="shared" si="284"/>
        <v>40</v>
      </c>
      <c r="N3639">
        <f>1000000*L3639/M3639</f>
        <v>18.214930191580539</v>
      </c>
    </row>
    <row r="3640" spans="1:14" x14ac:dyDescent="0.25">
      <c r="A3640">
        <v>144840</v>
      </c>
      <c r="B3640">
        <v>26711</v>
      </c>
      <c r="C3640">
        <v>1568</v>
      </c>
      <c r="D3640">
        <v>38317</v>
      </c>
      <c r="E3640">
        <v>24411</v>
      </c>
      <c r="G3640">
        <f>B3640*$F$8</f>
        <v>1669.4375</v>
      </c>
      <c r="H3640">
        <f t="shared" si="280"/>
        <v>-0.9521484375</v>
      </c>
      <c r="I3640">
        <f t="shared" si="281"/>
        <v>0.169342041015625</v>
      </c>
      <c r="J3640">
        <f t="shared" si="282"/>
        <v>-0.255035400390625</v>
      </c>
      <c r="K3640">
        <f>POWER(POWER(H3640,2)+POWER(I3640,2)+POWER(J3640,2),0.5)</f>
        <v>1.0001532029351481</v>
      </c>
      <c r="L3640">
        <f t="shared" si="283"/>
        <v>4.4013077448316174E-4</v>
      </c>
      <c r="M3640">
        <f t="shared" si="284"/>
        <v>40</v>
      </c>
      <c r="N3640">
        <f>1000000*L3640/M3640</f>
        <v>11.003269362079044</v>
      </c>
    </row>
    <row r="3641" spans="1:14" x14ac:dyDescent="0.25">
      <c r="A3641">
        <v>144880</v>
      </c>
      <c r="B3641">
        <v>26698</v>
      </c>
      <c r="C3641">
        <v>1564</v>
      </c>
      <c r="D3641">
        <v>38293</v>
      </c>
      <c r="E3641">
        <v>24398</v>
      </c>
      <c r="G3641">
        <f>B3641*$F$8</f>
        <v>1668.625</v>
      </c>
      <c r="H3641">
        <f t="shared" si="280"/>
        <v>-0.9522705078125</v>
      </c>
      <c r="I3641">
        <f t="shared" si="281"/>
        <v>0.168609619140625</v>
      </c>
      <c r="J3641">
        <f t="shared" si="282"/>
        <v>-0.25543212890625</v>
      </c>
      <c r="K3641">
        <f>POWER(POWER(H3641,2)+POWER(I3641,2)+POWER(J3641,2),0.5)</f>
        <v>1.0002469176127475</v>
      </c>
      <c r="L3641">
        <f t="shared" si="283"/>
        <v>8.418649067049493E-4</v>
      </c>
      <c r="M3641">
        <f t="shared" si="284"/>
        <v>40</v>
      </c>
      <c r="N3641">
        <f>1000000*L3641/M3641</f>
        <v>21.04662266762373</v>
      </c>
    </row>
    <row r="3642" spans="1:14" x14ac:dyDescent="0.25">
      <c r="A3642">
        <v>144920</v>
      </c>
      <c r="B3642">
        <v>26675</v>
      </c>
      <c r="C3642">
        <v>1566</v>
      </c>
      <c r="D3642">
        <v>38332</v>
      </c>
      <c r="E3642">
        <v>24415</v>
      </c>
      <c r="G3642">
        <f>B3642*$F$8</f>
        <v>1667.1875</v>
      </c>
      <c r="H3642">
        <f t="shared" si="280"/>
        <v>-0.95220947265625</v>
      </c>
      <c r="I3642">
        <f t="shared" si="281"/>
        <v>0.1697998046875</v>
      </c>
      <c r="J3642">
        <f t="shared" si="282"/>
        <v>-0.254913330078125</v>
      </c>
      <c r="K3642">
        <f>POWER(POWER(H3642,2)+POWER(I3642,2)+POWER(J3642,2),0.5)</f>
        <v>1.0002577964403607</v>
      </c>
      <c r="L3642">
        <f t="shared" si="283"/>
        <v>1.2997766685847562E-3</v>
      </c>
      <c r="M3642">
        <f t="shared" si="284"/>
        <v>40</v>
      </c>
      <c r="N3642">
        <f>1000000*L3642/M3642</f>
        <v>32.494416714618907</v>
      </c>
    </row>
    <row r="3643" spans="1:14" x14ac:dyDescent="0.25">
      <c r="A3643">
        <v>144960</v>
      </c>
      <c r="B3643">
        <v>26687</v>
      </c>
      <c r="C3643">
        <v>1566</v>
      </c>
      <c r="D3643">
        <v>38304</v>
      </c>
      <c r="E3643">
        <v>24413</v>
      </c>
      <c r="G3643">
        <f>B3643*$F$8</f>
        <v>1667.9375</v>
      </c>
      <c r="H3643">
        <f t="shared" si="280"/>
        <v>-0.95220947265625</v>
      </c>
      <c r="I3643">
        <f t="shared" si="281"/>
        <v>0.1689453125</v>
      </c>
      <c r="J3643">
        <f t="shared" si="282"/>
        <v>-0.254974365234375</v>
      </c>
      <c r="K3643">
        <f>POWER(POWER(H3643,2)+POWER(I3643,2)+POWER(J3643,2),0.5)</f>
        <v>1.0001286544033667</v>
      </c>
      <c r="L3643">
        <f t="shared" si="283"/>
        <v>8.5666926738323221E-4</v>
      </c>
      <c r="M3643">
        <f t="shared" si="284"/>
        <v>40</v>
      </c>
      <c r="N3643">
        <f>1000000*L3643/M3643</f>
        <v>21.416731684580803</v>
      </c>
    </row>
    <row r="3644" spans="1:14" x14ac:dyDescent="0.25">
      <c r="A3644">
        <v>145000</v>
      </c>
      <c r="B3644">
        <v>26676</v>
      </c>
      <c r="C3644">
        <v>1562</v>
      </c>
      <c r="D3644">
        <v>38306</v>
      </c>
      <c r="E3644">
        <v>24420</v>
      </c>
      <c r="G3644">
        <f>B3644*$F$8</f>
        <v>1667.25</v>
      </c>
      <c r="H3644">
        <f t="shared" si="280"/>
        <v>-0.95233154296875</v>
      </c>
      <c r="I3644">
        <f t="shared" si="281"/>
        <v>0.16900634765625</v>
      </c>
      <c r="J3644">
        <f t="shared" si="282"/>
        <v>-0.2547607421875</v>
      </c>
      <c r="K3644">
        <f>POWER(POWER(H3644,2)+POWER(I3644,2)+POWER(J3644,2),0.5)</f>
        <v>1.0002007543694771</v>
      </c>
      <c r="L3644">
        <f t="shared" si="283"/>
        <v>2.5349804337034595E-4</v>
      </c>
      <c r="M3644">
        <f t="shared" si="284"/>
        <v>40</v>
      </c>
      <c r="N3644">
        <f>1000000*L3644/M3644</f>
        <v>6.3374510842586487</v>
      </c>
    </row>
    <row r="3645" spans="1:14" x14ac:dyDescent="0.25">
      <c r="A3645">
        <v>145040</v>
      </c>
      <c r="B3645">
        <v>26656</v>
      </c>
      <c r="C3645">
        <v>1566</v>
      </c>
      <c r="D3645">
        <v>38342</v>
      </c>
      <c r="E3645">
        <v>24435</v>
      </c>
      <c r="G3645">
        <f>B3645*$F$8</f>
        <v>1666</v>
      </c>
      <c r="H3645">
        <f t="shared" si="280"/>
        <v>-0.95220947265625</v>
      </c>
      <c r="I3645">
        <f t="shared" si="281"/>
        <v>0.17010498046875</v>
      </c>
      <c r="J3645">
        <f t="shared" si="282"/>
        <v>-0.254302978515625</v>
      </c>
      <c r="K3645">
        <f>POWER(POWER(H3645,2)+POWER(I3645,2)+POWER(J3645,2),0.5)</f>
        <v>1.0001542826376768</v>
      </c>
      <c r="L3645">
        <f t="shared" si="283"/>
        <v>1.1964292573890009E-3</v>
      </c>
      <c r="M3645">
        <f t="shared" si="284"/>
        <v>40</v>
      </c>
      <c r="N3645">
        <f>1000000*L3645/M3645</f>
        <v>29.910731434725022</v>
      </c>
    </row>
    <row r="3646" spans="1:14" x14ac:dyDescent="0.25">
      <c r="A3646">
        <v>145080</v>
      </c>
      <c r="B3646">
        <v>26675</v>
      </c>
      <c r="C3646">
        <v>1563</v>
      </c>
      <c r="D3646">
        <v>38316</v>
      </c>
      <c r="E3646">
        <v>24437</v>
      </c>
      <c r="G3646">
        <f>B3646*$F$8</f>
        <v>1667.1875</v>
      </c>
      <c r="H3646">
        <f t="shared" si="280"/>
        <v>-0.952301025390625</v>
      </c>
      <c r="I3646">
        <f t="shared" si="281"/>
        <v>0.1693115234375</v>
      </c>
      <c r="J3646">
        <f t="shared" si="282"/>
        <v>-0.254241943359375</v>
      </c>
      <c r="K3646">
        <f>POWER(POWER(H3646,2)+POWER(I3646,2)+POWER(J3646,2),0.5)</f>
        <v>1.0000912961784612</v>
      </c>
      <c r="L3646">
        <f t="shared" si="283"/>
        <v>8.0105011592469691E-4</v>
      </c>
      <c r="M3646">
        <f t="shared" si="284"/>
        <v>40</v>
      </c>
      <c r="N3646">
        <f>1000000*L3646/M3646</f>
        <v>20.026252898117423</v>
      </c>
    </row>
    <row r="3647" spans="1:14" x14ac:dyDescent="0.25">
      <c r="A3647">
        <v>145120</v>
      </c>
      <c r="B3647">
        <v>26714</v>
      </c>
      <c r="C3647">
        <v>1567</v>
      </c>
      <c r="D3647">
        <v>38311</v>
      </c>
      <c r="E3647">
        <v>24406</v>
      </c>
      <c r="G3647">
        <f>B3647*$F$8</f>
        <v>1669.625</v>
      </c>
      <c r="H3647">
        <f t="shared" si="280"/>
        <v>-0.952178955078125</v>
      </c>
      <c r="I3647">
        <f t="shared" si="281"/>
        <v>0.169158935546875</v>
      </c>
      <c r="J3647">
        <f t="shared" si="282"/>
        <v>-0.25518798828125</v>
      </c>
      <c r="K3647">
        <f>POWER(POWER(H3647,2)+POWER(I3647,2)+POWER(J3647,2),0.5)</f>
        <v>1.0001901905797983</v>
      </c>
      <c r="L3647">
        <f t="shared" si="283"/>
        <v>9.6601516154472072E-4</v>
      </c>
      <c r="M3647">
        <f t="shared" si="284"/>
        <v>40</v>
      </c>
      <c r="N3647">
        <f>1000000*L3647/M3647</f>
        <v>24.15037903861802</v>
      </c>
    </row>
    <row r="3648" spans="1:14" x14ac:dyDescent="0.25">
      <c r="A3648">
        <v>145160</v>
      </c>
      <c r="B3648">
        <v>26736</v>
      </c>
      <c r="C3648">
        <v>1554</v>
      </c>
      <c r="D3648">
        <v>38312</v>
      </c>
      <c r="E3648">
        <v>24443</v>
      </c>
      <c r="G3648">
        <f>B3648*$F$8</f>
        <v>1671</v>
      </c>
      <c r="H3648">
        <f t="shared" si="280"/>
        <v>-0.95257568359375</v>
      </c>
      <c r="I3648">
        <f t="shared" si="281"/>
        <v>0.169189453125</v>
      </c>
      <c r="J3648">
        <f t="shared" si="282"/>
        <v>-0.254058837890625</v>
      </c>
      <c r="K3648">
        <f>POWER(POWER(H3648,2)+POWER(I3648,2)+POWER(J3648,2),0.5)</f>
        <v>1.0002856577664061</v>
      </c>
      <c r="L3648">
        <f t="shared" si="283"/>
        <v>1.197207422934846E-3</v>
      </c>
      <c r="M3648">
        <f t="shared" si="284"/>
        <v>40</v>
      </c>
      <c r="N3648">
        <f>1000000*L3648/M3648</f>
        <v>29.930185573371155</v>
      </c>
    </row>
    <row r="3649" spans="1:14" x14ac:dyDescent="0.25">
      <c r="A3649">
        <v>145200</v>
      </c>
      <c r="B3649">
        <v>26743</v>
      </c>
      <c r="C3649">
        <v>1554</v>
      </c>
      <c r="D3649">
        <v>38316</v>
      </c>
      <c r="E3649">
        <v>24450</v>
      </c>
      <c r="G3649">
        <f>B3649*$F$8</f>
        <v>1671.4375</v>
      </c>
      <c r="H3649">
        <f t="shared" si="280"/>
        <v>-0.95257568359375</v>
      </c>
      <c r="I3649">
        <f t="shared" si="281"/>
        <v>0.1693115234375</v>
      </c>
      <c r="J3649">
        <f t="shared" si="282"/>
        <v>-0.25384521484375</v>
      </c>
      <c r="K3649">
        <f>POWER(POWER(H3649,2)+POWER(I3649,2)+POWER(J3649,2),0.5)</f>
        <v>1.0002520772494785</v>
      </c>
      <c r="L3649">
        <f t="shared" si="283"/>
        <v>2.4604058131818358E-4</v>
      </c>
      <c r="M3649">
        <f t="shared" si="284"/>
        <v>40</v>
      </c>
      <c r="N3649">
        <f>1000000*L3649/M3649</f>
        <v>6.1510145329545889</v>
      </c>
    </row>
    <row r="3650" spans="1:14" x14ac:dyDescent="0.25">
      <c r="A3650">
        <v>145240</v>
      </c>
      <c r="B3650">
        <v>26756</v>
      </c>
      <c r="C3650">
        <v>1568</v>
      </c>
      <c r="D3650">
        <v>38329</v>
      </c>
      <c r="E3650">
        <v>24423</v>
      </c>
      <c r="G3650">
        <f>B3650*$F$8</f>
        <v>1672.25</v>
      </c>
      <c r="H3650">
        <f t="shared" si="280"/>
        <v>-0.9521484375</v>
      </c>
      <c r="I3650">
        <f t="shared" si="281"/>
        <v>0.169708251953125</v>
      </c>
      <c r="J3650">
        <f t="shared" si="282"/>
        <v>-0.254669189453125</v>
      </c>
      <c r="K3650">
        <f>POWER(POWER(H3650,2)+POWER(I3650,2)+POWER(J3650,2),0.5)</f>
        <v>1.0001219594986346</v>
      </c>
      <c r="L3650">
        <f t="shared" si="283"/>
        <v>1.0093894110484935E-3</v>
      </c>
      <c r="M3650">
        <f t="shared" si="284"/>
        <v>40</v>
      </c>
      <c r="N3650">
        <f>1000000*L3650/M3650</f>
        <v>25.234735276212337</v>
      </c>
    </row>
    <row r="3651" spans="1:14" x14ac:dyDescent="0.25">
      <c r="A3651">
        <v>145280</v>
      </c>
      <c r="B3651">
        <v>26746</v>
      </c>
      <c r="C3651">
        <v>1563</v>
      </c>
      <c r="D3651">
        <v>38327</v>
      </c>
      <c r="E3651">
        <v>24435</v>
      </c>
      <c r="G3651">
        <f>B3651*$F$8</f>
        <v>1671.625</v>
      </c>
      <c r="H3651">
        <f t="shared" si="280"/>
        <v>-0.952301025390625</v>
      </c>
      <c r="I3651">
        <f t="shared" si="281"/>
        <v>0.169647216796875</v>
      </c>
      <c r="J3651">
        <f t="shared" si="282"/>
        <v>-0.254302978515625</v>
      </c>
      <c r="K3651">
        <f>POWER(POWER(H3651,2)+POWER(I3651,2)+POWER(J3651,2),0.5)</f>
        <v>1.0001636996056595</v>
      </c>
      <c r="L3651">
        <f t="shared" si="283"/>
        <v>4.0139607318925066E-4</v>
      </c>
      <c r="M3651">
        <f t="shared" si="284"/>
        <v>40</v>
      </c>
      <c r="N3651">
        <f>1000000*L3651/M3651</f>
        <v>10.034901829731266</v>
      </c>
    </row>
    <row r="3652" spans="1:14" x14ac:dyDescent="0.25">
      <c r="A3652">
        <v>145320</v>
      </c>
      <c r="B3652">
        <v>26715</v>
      </c>
      <c r="C3652">
        <v>1568</v>
      </c>
      <c r="D3652">
        <v>38317</v>
      </c>
      <c r="E3652">
        <v>24426</v>
      </c>
      <c r="G3652">
        <f>B3652*$F$8</f>
        <v>1669.6875</v>
      </c>
      <c r="H3652">
        <f t="shared" si="280"/>
        <v>-0.9521484375</v>
      </c>
      <c r="I3652">
        <f t="shared" si="281"/>
        <v>0.169342041015625</v>
      </c>
      <c r="J3652">
        <f t="shared" si="282"/>
        <v>-0.25457763671875</v>
      </c>
      <c r="K3652">
        <f>POWER(POWER(H3652,2)+POWER(I3652,2)+POWER(J3652,2),0.5)</f>
        <v>1.0000365728343803</v>
      </c>
      <c r="L3652">
        <f t="shared" si="283"/>
        <v>4.3800964993715477E-4</v>
      </c>
      <c r="M3652">
        <f t="shared" si="284"/>
        <v>40</v>
      </c>
      <c r="N3652">
        <f>1000000*L3652/M3652</f>
        <v>10.95024124842887</v>
      </c>
    </row>
    <row r="3653" spans="1:14" x14ac:dyDescent="0.25">
      <c r="A3653">
        <v>145360</v>
      </c>
      <c r="B3653">
        <v>26670</v>
      </c>
      <c r="C3653">
        <v>1565</v>
      </c>
      <c r="D3653">
        <v>38316</v>
      </c>
      <c r="E3653">
        <v>24428</v>
      </c>
      <c r="G3653">
        <f>B3653*$F$8</f>
        <v>1666.875</v>
      </c>
      <c r="H3653">
        <f t="shared" si="280"/>
        <v>-0.952239990234375</v>
      </c>
      <c r="I3653">
        <f t="shared" si="281"/>
        <v>0.1693115234375</v>
      </c>
      <c r="J3653">
        <f t="shared" si="282"/>
        <v>-0.2545166015625</v>
      </c>
      <c r="K3653">
        <f>POWER(POWER(H3653,2)+POWER(I3653,2)+POWER(J3653,2),0.5)</f>
        <v>1.0001030404119438</v>
      </c>
      <c r="L3653">
        <f t="shared" si="283"/>
        <v>1.1418632167989128E-4</v>
      </c>
      <c r="M3653">
        <f t="shared" si="284"/>
        <v>40</v>
      </c>
      <c r="N3653">
        <f>1000000*L3653/M3653</f>
        <v>2.8546580419972818</v>
      </c>
    </row>
    <row r="3654" spans="1:14" x14ac:dyDescent="0.25">
      <c r="A3654">
        <v>145400</v>
      </c>
      <c r="B3654">
        <v>26673</v>
      </c>
      <c r="C3654">
        <v>1557</v>
      </c>
      <c r="D3654">
        <v>38318</v>
      </c>
      <c r="E3654">
        <v>24433</v>
      </c>
      <c r="G3654">
        <f>B3654*$F$8</f>
        <v>1667.0625</v>
      </c>
      <c r="H3654">
        <f t="shared" si="280"/>
        <v>-0.952484130859375</v>
      </c>
      <c r="I3654">
        <f t="shared" si="281"/>
        <v>0.16937255859375</v>
      </c>
      <c r="J3654">
        <f t="shared" si="282"/>
        <v>-0.254364013671875</v>
      </c>
      <c r="K3654">
        <f>POWER(POWER(H3654,2)+POWER(I3654,2)+POWER(J3654,2),0.5)</f>
        <v>1.0003070201667077</v>
      </c>
      <c r="L3654">
        <f t="shared" si="283"/>
        <v>2.9430086657091328E-4</v>
      </c>
      <c r="M3654">
        <f t="shared" si="284"/>
        <v>40</v>
      </c>
      <c r="N3654">
        <f>1000000*L3654/M3654</f>
        <v>7.3575216642728325</v>
      </c>
    </row>
    <row r="3655" spans="1:14" x14ac:dyDescent="0.25">
      <c r="A3655">
        <v>145440</v>
      </c>
      <c r="B3655">
        <v>26659</v>
      </c>
      <c r="C3655">
        <v>1565</v>
      </c>
      <c r="D3655">
        <v>38331</v>
      </c>
      <c r="E3655">
        <v>24418</v>
      </c>
      <c r="G3655">
        <f>B3655*$F$8</f>
        <v>1666.1875</v>
      </c>
      <c r="H3655">
        <f t="shared" si="280"/>
        <v>-0.952239990234375</v>
      </c>
      <c r="I3655">
        <f t="shared" si="281"/>
        <v>0.169769287109375</v>
      </c>
      <c r="J3655">
        <f t="shared" si="282"/>
        <v>-0.25482177734375</v>
      </c>
      <c r="K3655">
        <f>POWER(POWER(H3655,2)+POWER(I3655,2)+POWER(J3655,2),0.5)</f>
        <v>1.0002583406579602</v>
      </c>
      <c r="L3655">
        <f t="shared" si="283"/>
        <v>6.5310470396075259E-4</v>
      </c>
      <c r="M3655">
        <f t="shared" si="284"/>
        <v>40</v>
      </c>
      <c r="N3655">
        <f>1000000*L3655/M3655</f>
        <v>16.327617599018815</v>
      </c>
    </row>
    <row r="3656" spans="1:14" x14ac:dyDescent="0.25">
      <c r="A3656">
        <v>145480</v>
      </c>
      <c r="B3656">
        <v>26681</v>
      </c>
      <c r="C3656">
        <v>1562</v>
      </c>
      <c r="D3656">
        <v>38337</v>
      </c>
      <c r="E3656">
        <v>24433</v>
      </c>
      <c r="G3656">
        <f>B3656*$F$8</f>
        <v>1667.5625</v>
      </c>
      <c r="H3656">
        <f t="shared" si="280"/>
        <v>-0.95233154296875</v>
      </c>
      <c r="I3656">
        <f t="shared" si="281"/>
        <v>0.169952392578125</v>
      </c>
      <c r="J3656">
        <f t="shared" si="282"/>
        <v>-0.254364013671875</v>
      </c>
      <c r="K3656">
        <f>POWER(POWER(H3656,2)+POWER(I3656,2)+POWER(J3656,2),0.5)</f>
        <v>1.000260083642017</v>
      </c>
      <c r="L3656">
        <f t="shared" si="283"/>
        <v>5.0145498343859534E-4</v>
      </c>
      <c r="M3656">
        <f t="shared" si="284"/>
        <v>40</v>
      </c>
      <c r="N3656">
        <f>1000000*L3656/M3656</f>
        <v>12.536374585964882</v>
      </c>
    </row>
    <row r="3657" spans="1:14" x14ac:dyDescent="0.25">
      <c r="A3657">
        <v>145520</v>
      </c>
      <c r="B3657">
        <v>26683</v>
      </c>
      <c r="C3657">
        <v>1556</v>
      </c>
      <c r="D3657">
        <v>38324</v>
      </c>
      <c r="E3657">
        <v>24443</v>
      </c>
      <c r="G3657">
        <f>B3657*$F$8</f>
        <v>1667.6875</v>
      </c>
      <c r="H3657">
        <f t="shared" si="280"/>
        <v>-0.9525146484375</v>
      </c>
      <c r="I3657">
        <f t="shared" si="281"/>
        <v>0.1695556640625</v>
      </c>
      <c r="J3657">
        <f t="shared" si="282"/>
        <v>-0.254058837890625</v>
      </c>
      <c r="K3657">
        <f>POWER(POWER(H3657,2)+POWER(I3657,2)+POWER(J3657,2),0.5)</f>
        <v>1.0002895439891515</v>
      </c>
      <c r="L3657">
        <f t="shared" si="283"/>
        <v>5.3296659555884134E-4</v>
      </c>
      <c r="M3657">
        <f t="shared" si="284"/>
        <v>40</v>
      </c>
      <c r="N3657">
        <f>1000000*L3657/M3657</f>
        <v>13.324164888971035</v>
      </c>
    </row>
    <row r="3658" spans="1:14" x14ac:dyDescent="0.25">
      <c r="A3658">
        <v>145560</v>
      </c>
      <c r="B3658">
        <v>26703</v>
      </c>
      <c r="C3658">
        <v>1562</v>
      </c>
      <c r="D3658">
        <v>38311</v>
      </c>
      <c r="E3658">
        <v>24415</v>
      </c>
      <c r="G3658">
        <f>B3658*$F$8</f>
        <v>1668.9375</v>
      </c>
      <c r="H3658">
        <f t="shared" si="280"/>
        <v>-0.95233154296875</v>
      </c>
      <c r="I3658">
        <f t="shared" si="281"/>
        <v>0.169158935546875</v>
      </c>
      <c r="J3658">
        <f t="shared" si="282"/>
        <v>-0.254913330078125</v>
      </c>
      <c r="K3658">
        <f>POWER(POWER(H3658,2)+POWER(I3658,2)+POWER(J3658,2),0.5)</f>
        <v>1.0002654243050246</v>
      </c>
      <c r="L3658">
        <f t="shared" si="283"/>
        <v>9.5972813702289907E-4</v>
      </c>
      <c r="M3658">
        <f t="shared" si="284"/>
        <v>40</v>
      </c>
      <c r="N3658">
        <f>1000000*L3658/M3658</f>
        <v>23.993203425572478</v>
      </c>
    </row>
    <row r="3659" spans="1:14" x14ac:dyDescent="0.25">
      <c r="A3659">
        <v>145600</v>
      </c>
      <c r="B3659">
        <v>26714</v>
      </c>
      <c r="C3659">
        <v>1566</v>
      </c>
      <c r="D3659">
        <v>38303</v>
      </c>
      <c r="E3659">
        <v>24420</v>
      </c>
      <c r="G3659">
        <f>B3659*$F$8</f>
        <v>1669.625</v>
      </c>
      <c r="H3659">
        <f t="shared" si="280"/>
        <v>-0.95220947265625</v>
      </c>
      <c r="I3659">
        <f t="shared" si="281"/>
        <v>0.168914794921875</v>
      </c>
      <c r="J3659">
        <f t="shared" si="282"/>
        <v>-0.2547607421875</v>
      </c>
      <c r="K3659">
        <f>POWER(POWER(H3659,2)+POWER(I3659,2)+POWER(J3659,2),0.5)</f>
        <v>1.0000690593752606</v>
      </c>
      <c r="L3659">
        <f t="shared" si="283"/>
        <v>3.1271212181735751E-4</v>
      </c>
      <c r="M3659">
        <f t="shared" si="284"/>
        <v>40</v>
      </c>
      <c r="N3659">
        <f>1000000*L3659/M3659</f>
        <v>7.817803045433938</v>
      </c>
    </row>
    <row r="3660" spans="1:14" x14ac:dyDescent="0.25">
      <c r="A3660">
        <v>145640</v>
      </c>
      <c r="B3660">
        <v>26730</v>
      </c>
      <c r="C3660">
        <v>1564</v>
      </c>
      <c r="D3660">
        <v>38312</v>
      </c>
      <c r="E3660">
        <v>24423</v>
      </c>
      <c r="G3660">
        <f>B3660*$F$8</f>
        <v>1670.625</v>
      </c>
      <c r="H3660">
        <f t="shared" si="280"/>
        <v>-0.9522705078125</v>
      </c>
      <c r="I3660">
        <f t="shared" si="281"/>
        <v>0.169189453125</v>
      </c>
      <c r="J3660">
        <f t="shared" si="282"/>
        <v>-0.254669189453125</v>
      </c>
      <c r="K3660">
        <f>POWER(POWER(H3660,2)+POWER(I3660,2)+POWER(J3660,2),0.5)</f>
        <v>1.0001502822850799</v>
      </c>
      <c r="L3660">
        <f t="shared" si="283"/>
        <v>2.9587889862665498E-4</v>
      </c>
      <c r="M3660">
        <f t="shared" si="284"/>
        <v>40</v>
      </c>
      <c r="N3660">
        <f>1000000*L3660/M3660</f>
        <v>7.3969724656663747</v>
      </c>
    </row>
    <row r="3661" spans="1:14" x14ac:dyDescent="0.25">
      <c r="A3661">
        <v>145680</v>
      </c>
      <c r="B3661">
        <v>26749</v>
      </c>
      <c r="C3661">
        <v>1565</v>
      </c>
      <c r="D3661">
        <v>38329</v>
      </c>
      <c r="E3661">
        <v>24416</v>
      </c>
      <c r="G3661">
        <f>B3661*$F$8</f>
        <v>1671.8125</v>
      </c>
      <c r="H3661">
        <f t="shared" si="280"/>
        <v>-0.952239990234375</v>
      </c>
      <c r="I3661">
        <f t="shared" si="281"/>
        <v>0.169708251953125</v>
      </c>
      <c r="J3661">
        <f t="shared" si="282"/>
        <v>-0.2548828125</v>
      </c>
      <c r="K3661">
        <f>POWER(POWER(H3661,2)+POWER(I3661,2)+POWER(J3661,2),0.5)</f>
        <v>1.0002635342200865</v>
      </c>
      <c r="L3661">
        <f t="shared" si="283"/>
        <v>5.618882105020126E-4</v>
      </c>
      <c r="M3661">
        <f t="shared" si="284"/>
        <v>40</v>
      </c>
      <c r="N3661">
        <f>1000000*L3661/M3661</f>
        <v>14.047205262550316</v>
      </c>
    </row>
    <row r="3662" spans="1:14" x14ac:dyDescent="0.25">
      <c r="A3662">
        <v>145720</v>
      </c>
      <c r="B3662">
        <v>26763</v>
      </c>
      <c r="C3662">
        <v>1562</v>
      </c>
      <c r="D3662">
        <v>38314</v>
      </c>
      <c r="E3662">
        <v>24426</v>
      </c>
      <c r="G3662">
        <f>B3662*$F$8</f>
        <v>1672.6875</v>
      </c>
      <c r="H3662">
        <f t="shared" si="280"/>
        <v>-0.95233154296875</v>
      </c>
      <c r="I3662">
        <f t="shared" si="281"/>
        <v>0.16925048828125</v>
      </c>
      <c r="J3662">
        <f t="shared" si="282"/>
        <v>-0.25457763671875</v>
      </c>
      <c r="K3662">
        <f>POWER(POWER(H3662,2)+POWER(I3662,2)+POWER(J3662,2),0.5)</f>
        <v>1.000195415223438</v>
      </c>
      <c r="L3662">
        <f t="shared" si="283"/>
        <v>5.577290991017539E-4</v>
      </c>
      <c r="M3662">
        <f t="shared" si="284"/>
        <v>40</v>
      </c>
      <c r="N3662">
        <f>1000000*L3662/M3662</f>
        <v>13.943227477543848</v>
      </c>
    </row>
    <row r="3663" spans="1:14" x14ac:dyDescent="0.25">
      <c r="A3663">
        <v>145760</v>
      </c>
      <c r="B3663">
        <v>26743</v>
      </c>
      <c r="C3663">
        <v>1557</v>
      </c>
      <c r="D3663">
        <v>38304</v>
      </c>
      <c r="E3663">
        <v>24436</v>
      </c>
      <c r="G3663">
        <f>B3663*$F$8</f>
        <v>1671.4375</v>
      </c>
      <c r="H3663">
        <f t="shared" si="280"/>
        <v>-0.952484130859375</v>
      </c>
      <c r="I3663">
        <f t="shared" si="281"/>
        <v>0.1689453125</v>
      </c>
      <c r="J3663">
        <f t="shared" si="282"/>
        <v>-0.2542724609375</v>
      </c>
      <c r="K3663">
        <f>POWER(POWER(H3663,2)+POWER(I3663,2)+POWER(J3663,2),0.5)</f>
        <v>1.0002114889091578</v>
      </c>
      <c r="L3663">
        <f t="shared" si="283"/>
        <v>4.57763675871803E-4</v>
      </c>
      <c r="M3663">
        <f t="shared" si="284"/>
        <v>40</v>
      </c>
      <c r="N3663">
        <f>1000000*L3663/M3663</f>
        <v>11.444091896795076</v>
      </c>
    </row>
    <row r="3664" spans="1:14" x14ac:dyDescent="0.25">
      <c r="A3664">
        <v>145800</v>
      </c>
      <c r="B3664">
        <v>26735</v>
      </c>
      <c r="C3664">
        <v>1568</v>
      </c>
      <c r="D3664">
        <v>38317</v>
      </c>
      <c r="E3664">
        <v>24421</v>
      </c>
      <c r="G3664">
        <f>B3664*$F$8</f>
        <v>1670.9375</v>
      </c>
      <c r="H3664">
        <f t="shared" si="280"/>
        <v>-0.9521484375</v>
      </c>
      <c r="I3664">
        <f t="shared" si="281"/>
        <v>0.169342041015625</v>
      </c>
      <c r="J3664">
        <f t="shared" si="282"/>
        <v>-0.254730224609375</v>
      </c>
      <c r="K3664">
        <f>POWER(POWER(H3664,2)+POWER(I3664,2)+POWER(J3664,2),0.5)</f>
        <v>1.000075427764612</v>
      </c>
      <c r="L3664">
        <f t="shared" si="283"/>
        <v>6.9255407377148107E-4</v>
      </c>
      <c r="M3664">
        <f t="shared" si="284"/>
        <v>40</v>
      </c>
      <c r="N3664">
        <f>1000000*L3664/M3664</f>
        <v>17.313851844287026</v>
      </c>
    </row>
    <row r="3665" spans="1:14" x14ac:dyDescent="0.25">
      <c r="A3665">
        <v>145840</v>
      </c>
      <c r="B3665">
        <v>26717</v>
      </c>
      <c r="C3665">
        <v>1568</v>
      </c>
      <c r="D3665">
        <v>38332</v>
      </c>
      <c r="E3665">
        <v>24426</v>
      </c>
      <c r="G3665">
        <f>B3665*$F$8</f>
        <v>1669.8125</v>
      </c>
      <c r="H3665">
        <f t="shared" si="280"/>
        <v>-0.9521484375</v>
      </c>
      <c r="I3665">
        <f t="shared" si="281"/>
        <v>0.1697998046875</v>
      </c>
      <c r="J3665">
        <f t="shared" si="282"/>
        <v>-0.25457763671875</v>
      </c>
      <c r="K3665">
        <f>POWER(POWER(H3665,2)+POWER(I3665,2)+POWER(J3665,2),0.5)</f>
        <v>1.0001141903917314</v>
      </c>
      <c r="L3665">
        <f t="shared" si="283"/>
        <v>4.8252528241676492E-4</v>
      </c>
      <c r="M3665">
        <f t="shared" si="284"/>
        <v>40</v>
      </c>
      <c r="N3665">
        <f>1000000*L3665/M3665</f>
        <v>12.063132060419123</v>
      </c>
    </row>
    <row r="3666" spans="1:14" x14ac:dyDescent="0.25">
      <c r="A3666">
        <v>145880</v>
      </c>
      <c r="B3666">
        <v>26703</v>
      </c>
      <c r="C3666">
        <v>1565</v>
      </c>
      <c r="D3666">
        <v>38314</v>
      </c>
      <c r="E3666">
        <v>24425</v>
      </c>
      <c r="G3666">
        <f>B3666*$F$8</f>
        <v>1668.9375</v>
      </c>
      <c r="H3666">
        <f t="shared" si="280"/>
        <v>-0.952239990234375</v>
      </c>
      <c r="I3666">
        <f t="shared" si="281"/>
        <v>0.16925048828125</v>
      </c>
      <c r="J3666">
        <f t="shared" si="282"/>
        <v>-0.254608154296875</v>
      </c>
      <c r="K3666">
        <f>POWER(POWER(H3666,2)+POWER(I3666,2)+POWER(J3666,2),0.5)</f>
        <v>1.0001160127802502</v>
      </c>
      <c r="L3666">
        <f t="shared" si="283"/>
        <v>5.577290991017539E-4</v>
      </c>
      <c r="M3666">
        <f t="shared" si="284"/>
        <v>40</v>
      </c>
      <c r="N3666">
        <f>1000000*L3666/M3666</f>
        <v>13.943227477543848</v>
      </c>
    </row>
    <row r="3667" spans="1:14" x14ac:dyDescent="0.25">
      <c r="A3667">
        <v>145920</v>
      </c>
      <c r="B3667">
        <v>26696</v>
      </c>
      <c r="C3667">
        <v>1560</v>
      </c>
      <c r="D3667">
        <v>38314</v>
      </c>
      <c r="E3667">
        <v>24420</v>
      </c>
      <c r="G3667">
        <f>B3667*$F$8</f>
        <v>1668.5</v>
      </c>
      <c r="H3667">
        <f t="shared" ref="H3667:H3730" si="285">(C3667-32768)/32768</f>
        <v>-0.952392578125</v>
      </c>
      <c r="I3667">
        <f t="shared" ref="I3667:I3730" si="286">(D3667-32768)/32768</f>
        <v>0.16925048828125</v>
      </c>
      <c r="J3667">
        <f t="shared" ref="J3667:J3730" si="287">(E3667-32768)/32768</f>
        <v>-0.2547607421875</v>
      </c>
      <c r="K3667">
        <f>POWER(POWER(H3667,2)+POWER(I3667,2)+POWER(J3667,2),0.5)</f>
        <v>1.0003001481610165</v>
      </c>
      <c r="L3667">
        <f t="shared" si="283"/>
        <v>2.1579186479446876E-4</v>
      </c>
      <c r="M3667">
        <f t="shared" si="284"/>
        <v>40</v>
      </c>
      <c r="N3667">
        <f>1000000*L3667/M3667</f>
        <v>5.3947966198617188</v>
      </c>
    </row>
    <row r="3668" spans="1:14" x14ac:dyDescent="0.25">
      <c r="A3668">
        <v>145960</v>
      </c>
      <c r="B3668">
        <v>26693</v>
      </c>
      <c r="C3668">
        <v>1565</v>
      </c>
      <c r="D3668">
        <v>38316</v>
      </c>
      <c r="E3668">
        <v>24423</v>
      </c>
      <c r="G3668">
        <f>B3668*$F$8</f>
        <v>1668.3125</v>
      </c>
      <c r="H3668">
        <f t="shared" si="285"/>
        <v>-0.952239990234375</v>
      </c>
      <c r="I3668">
        <f t="shared" si="286"/>
        <v>0.1693115234375</v>
      </c>
      <c r="J3668">
        <f t="shared" si="287"/>
        <v>-0.254669189453125</v>
      </c>
      <c r="K3668">
        <f>POWER(POWER(H3668,2)+POWER(I3668,2)+POWER(J3668,2),0.5)</f>
        <v>1.0001418834480442</v>
      </c>
      <c r="L3668">
        <f t="shared" ref="L3668:L3731" si="288">2*ASIN((POWER(POWER(H3668-H3667,2)+POWER(I3668-I3667,2)+POWER(J3668-J3667,2),0.5))/2)</f>
        <v>1.8812298620785476E-4</v>
      </c>
      <c r="M3668">
        <f t="shared" ref="M3668:M3731" si="289">A3668-A3667</f>
        <v>40</v>
      </c>
      <c r="N3668">
        <f>1000000*L3668/M3668</f>
        <v>4.7030746551963691</v>
      </c>
    </row>
    <row r="3669" spans="1:14" x14ac:dyDescent="0.25">
      <c r="A3669">
        <v>146000</v>
      </c>
      <c r="B3669">
        <v>26698</v>
      </c>
      <c r="C3669">
        <v>1570</v>
      </c>
      <c r="D3669">
        <v>38324</v>
      </c>
      <c r="E3669">
        <v>24425</v>
      </c>
      <c r="G3669">
        <f>B3669*$F$8</f>
        <v>1668.625</v>
      </c>
      <c r="H3669">
        <f t="shared" si="285"/>
        <v>-0.95208740234375</v>
      </c>
      <c r="I3669">
        <f t="shared" si="286"/>
        <v>0.1695556640625</v>
      </c>
      <c r="J3669">
        <f t="shared" si="287"/>
        <v>-0.254608154296875</v>
      </c>
      <c r="K3669">
        <f>POWER(POWER(H3669,2)+POWER(I3669,2)+POWER(J3669,2),0.5)</f>
        <v>1.0000224283243884</v>
      </c>
      <c r="L3669">
        <f t="shared" si="288"/>
        <v>2.9430086657091328E-4</v>
      </c>
      <c r="M3669">
        <f t="shared" si="289"/>
        <v>40</v>
      </c>
      <c r="N3669">
        <f>1000000*L3669/M3669</f>
        <v>7.3575216642728325</v>
      </c>
    </row>
    <row r="3670" spans="1:14" x14ac:dyDescent="0.25">
      <c r="A3670">
        <v>146040</v>
      </c>
      <c r="B3670">
        <v>26683</v>
      </c>
      <c r="C3670">
        <v>1561</v>
      </c>
      <c r="D3670">
        <v>38309</v>
      </c>
      <c r="E3670">
        <v>24423</v>
      </c>
      <c r="G3670">
        <f>B3670*$F$8</f>
        <v>1667.6875</v>
      </c>
      <c r="H3670">
        <f t="shared" si="285"/>
        <v>-0.952362060546875</v>
      </c>
      <c r="I3670">
        <f t="shared" si="286"/>
        <v>0.169097900390625</v>
      </c>
      <c r="J3670">
        <f t="shared" si="287"/>
        <v>-0.254669189453125</v>
      </c>
      <c r="K3670">
        <f>POWER(POWER(H3670,2)+POWER(I3670,2)+POWER(J3670,2),0.5)</f>
        <v>1.0002219705357001</v>
      </c>
      <c r="L3670">
        <f t="shared" si="288"/>
        <v>5.3731741557195081E-4</v>
      </c>
      <c r="M3670">
        <f t="shared" si="289"/>
        <v>40</v>
      </c>
      <c r="N3670">
        <f>1000000*L3670/M3670</f>
        <v>13.432935389298772</v>
      </c>
    </row>
    <row r="3671" spans="1:14" x14ac:dyDescent="0.25">
      <c r="A3671">
        <v>146080</v>
      </c>
      <c r="B3671">
        <v>26682</v>
      </c>
      <c r="C3671">
        <v>1566</v>
      </c>
      <c r="D3671">
        <v>38329</v>
      </c>
      <c r="E3671">
        <v>24418</v>
      </c>
      <c r="G3671">
        <f>B3671*$F$8</f>
        <v>1667.625</v>
      </c>
      <c r="H3671">
        <f t="shared" si="285"/>
        <v>-0.95220947265625</v>
      </c>
      <c r="I3671">
        <f t="shared" si="286"/>
        <v>0.169708251953125</v>
      </c>
      <c r="J3671">
        <f t="shared" si="287"/>
        <v>-0.25482177734375</v>
      </c>
      <c r="K3671">
        <f>POWER(POWER(H3671,2)+POWER(I3671,2)+POWER(J3671,2),0.5)</f>
        <v>1.0002189304376852</v>
      </c>
      <c r="L3671">
        <f t="shared" si="288"/>
        <v>6.4737560443199865E-4</v>
      </c>
      <c r="M3671">
        <f t="shared" si="289"/>
        <v>40</v>
      </c>
      <c r="N3671">
        <f>1000000*L3671/M3671</f>
        <v>16.184390110799967</v>
      </c>
    </row>
    <row r="3672" spans="1:14" x14ac:dyDescent="0.25">
      <c r="A3672">
        <v>146120</v>
      </c>
      <c r="B3672">
        <v>26675</v>
      </c>
      <c r="C3672">
        <v>1562</v>
      </c>
      <c r="D3672">
        <v>38337</v>
      </c>
      <c r="E3672">
        <v>24437</v>
      </c>
      <c r="G3672">
        <f>B3672*$F$8</f>
        <v>1667.1875</v>
      </c>
      <c r="H3672">
        <f t="shared" si="285"/>
        <v>-0.95233154296875</v>
      </c>
      <c r="I3672">
        <f t="shared" si="286"/>
        <v>0.169952392578125</v>
      </c>
      <c r="J3672">
        <f t="shared" si="287"/>
        <v>-0.254241943359375</v>
      </c>
      <c r="K3672">
        <f>POWER(POWER(H3672,2)+POWER(I3672,2)+POWER(J3672,2),0.5)</f>
        <v>1.0002290483881284</v>
      </c>
      <c r="L3672">
        <f t="shared" si="288"/>
        <v>6.4086915159222756E-4</v>
      </c>
      <c r="M3672">
        <f t="shared" si="289"/>
        <v>40</v>
      </c>
      <c r="N3672">
        <f>1000000*L3672/M3672</f>
        <v>16.021728789805689</v>
      </c>
    </row>
    <row r="3673" spans="1:14" x14ac:dyDescent="0.25">
      <c r="A3673">
        <v>146160</v>
      </c>
      <c r="B3673">
        <v>26707</v>
      </c>
      <c r="C3673">
        <v>1566</v>
      </c>
      <c r="D3673">
        <v>38319</v>
      </c>
      <c r="E3673">
        <v>24428</v>
      </c>
      <c r="G3673">
        <f>B3673*$F$8</f>
        <v>1669.1875</v>
      </c>
      <c r="H3673">
        <f t="shared" si="285"/>
        <v>-0.95220947265625</v>
      </c>
      <c r="I3673">
        <f t="shared" si="286"/>
        <v>0.169403076171875</v>
      </c>
      <c r="J3673">
        <f t="shared" si="287"/>
        <v>-0.2545166015625</v>
      </c>
      <c r="K3673">
        <f>POWER(POWER(H3673,2)+POWER(I3673,2)+POWER(J3673,2),0.5)</f>
        <v>1.0000894872478723</v>
      </c>
      <c r="L3673">
        <f t="shared" si="288"/>
        <v>6.2616836132474961E-4</v>
      </c>
      <c r="M3673">
        <f t="shared" si="289"/>
        <v>40</v>
      </c>
      <c r="N3673">
        <f>1000000*L3673/M3673</f>
        <v>15.654209033118741</v>
      </c>
    </row>
    <row r="3674" spans="1:14" x14ac:dyDescent="0.25">
      <c r="A3674">
        <v>146200</v>
      </c>
      <c r="B3674">
        <v>26732</v>
      </c>
      <c r="C3674">
        <v>1565</v>
      </c>
      <c r="D3674">
        <v>38326</v>
      </c>
      <c r="E3674">
        <v>24418</v>
      </c>
      <c r="G3674">
        <f>B3674*$F$8</f>
        <v>1670.75</v>
      </c>
      <c r="H3674">
        <f t="shared" si="285"/>
        <v>-0.952239990234375</v>
      </c>
      <c r="I3674">
        <f t="shared" si="286"/>
        <v>0.16961669921875</v>
      </c>
      <c r="J3674">
        <f t="shared" si="287"/>
        <v>-0.25482177734375</v>
      </c>
      <c r="K3674">
        <f>POWER(POWER(H3674,2)+POWER(I3674,2)+POWER(J3674,2),0.5)</f>
        <v>1.0002324539146159</v>
      </c>
      <c r="L3674">
        <f t="shared" si="288"/>
        <v>3.7376247513444294E-4</v>
      </c>
      <c r="M3674">
        <f t="shared" si="289"/>
        <v>40</v>
      </c>
      <c r="N3674">
        <f>1000000*L3674/M3674</f>
        <v>9.3440618783610727</v>
      </c>
    </row>
    <row r="3675" spans="1:14" x14ac:dyDescent="0.25">
      <c r="A3675">
        <v>146240</v>
      </c>
      <c r="B3675">
        <v>26741</v>
      </c>
      <c r="C3675">
        <v>1558</v>
      </c>
      <c r="D3675">
        <v>38319</v>
      </c>
      <c r="E3675">
        <v>24443</v>
      </c>
      <c r="G3675">
        <f>B3675*$F$8</f>
        <v>1671.3125</v>
      </c>
      <c r="H3675">
        <f t="shared" si="285"/>
        <v>-0.95245361328125</v>
      </c>
      <c r="I3675">
        <f t="shared" si="286"/>
        <v>0.169403076171875</v>
      </c>
      <c r="J3675">
        <f t="shared" si="287"/>
        <v>-0.254058837890625</v>
      </c>
      <c r="K3675">
        <f>POWER(POWER(H3675,2)+POWER(I3675,2)+POWER(J3675,2),0.5)</f>
        <v>1.0002055692603085</v>
      </c>
      <c r="L3675">
        <f t="shared" si="288"/>
        <v>8.205767844814537E-4</v>
      </c>
      <c r="M3675">
        <f t="shared" si="289"/>
        <v>40</v>
      </c>
      <c r="N3675">
        <f>1000000*L3675/M3675</f>
        <v>20.514419612036342</v>
      </c>
    </row>
    <row r="3676" spans="1:14" x14ac:dyDescent="0.25">
      <c r="A3676">
        <v>146280</v>
      </c>
      <c r="B3676">
        <v>26735</v>
      </c>
      <c r="C3676">
        <v>1567</v>
      </c>
      <c r="D3676">
        <v>38330</v>
      </c>
      <c r="E3676">
        <v>24418</v>
      </c>
      <c r="G3676">
        <f>B3676*$F$8</f>
        <v>1670.9375</v>
      </c>
      <c r="H3676">
        <f t="shared" si="285"/>
        <v>-0.952178955078125</v>
      </c>
      <c r="I3676">
        <f t="shared" si="286"/>
        <v>0.16973876953125</v>
      </c>
      <c r="J3676">
        <f t="shared" si="287"/>
        <v>-0.25482177734375</v>
      </c>
      <c r="K3676">
        <f>POWER(POWER(H3676,2)+POWER(I3676,2)+POWER(J3676,2),0.5)</f>
        <v>1.0001950562686663</v>
      </c>
      <c r="L3676">
        <f t="shared" si="288"/>
        <v>8.7761256750430207E-4</v>
      </c>
      <c r="M3676">
        <f t="shared" si="289"/>
        <v>40</v>
      </c>
      <c r="N3676">
        <f>1000000*L3676/M3676</f>
        <v>21.940314187607552</v>
      </c>
    </row>
    <row r="3677" spans="1:14" x14ac:dyDescent="0.25">
      <c r="A3677">
        <v>146320</v>
      </c>
      <c r="B3677">
        <v>26715</v>
      </c>
      <c r="C3677">
        <v>1563</v>
      </c>
      <c r="D3677">
        <v>38332</v>
      </c>
      <c r="E3677">
        <v>24426</v>
      </c>
      <c r="G3677">
        <f>B3677*$F$8</f>
        <v>1669.6875</v>
      </c>
      <c r="H3677">
        <f t="shared" si="285"/>
        <v>-0.952301025390625</v>
      </c>
      <c r="I3677">
        <f t="shared" si="286"/>
        <v>0.1697998046875</v>
      </c>
      <c r="J3677">
        <f t="shared" si="287"/>
        <v>-0.25457763671875</v>
      </c>
      <c r="K3677">
        <f>POWER(POWER(H3677,2)+POWER(I3677,2)+POWER(J3677,2),0.5)</f>
        <v>1.0002594612145654</v>
      </c>
      <c r="L3677">
        <f t="shared" si="288"/>
        <v>2.7969822448079446E-4</v>
      </c>
      <c r="M3677">
        <f t="shared" si="289"/>
        <v>40</v>
      </c>
      <c r="N3677">
        <f>1000000*L3677/M3677</f>
        <v>6.992455612019862</v>
      </c>
    </row>
    <row r="3678" spans="1:14" x14ac:dyDescent="0.25">
      <c r="A3678">
        <v>146360</v>
      </c>
      <c r="B3678">
        <v>26715</v>
      </c>
      <c r="C3678">
        <v>1569</v>
      </c>
      <c r="D3678">
        <v>38326</v>
      </c>
      <c r="E3678">
        <v>24425</v>
      </c>
      <c r="G3678">
        <f>B3678*$F$8</f>
        <v>1669.6875</v>
      </c>
      <c r="H3678">
        <f t="shared" si="285"/>
        <v>-0.952117919921875</v>
      </c>
      <c r="I3678">
        <f t="shared" si="286"/>
        <v>0.16961669921875</v>
      </c>
      <c r="J3678">
        <f t="shared" si="287"/>
        <v>-0.254608154296875</v>
      </c>
      <c r="K3678">
        <f>POWER(POWER(H3678,2)+POWER(I3678,2)+POWER(J3678,2),0.5)</f>
        <v>1.0000618332506661</v>
      </c>
      <c r="L3678">
        <f t="shared" si="288"/>
        <v>2.6074230253664407E-4</v>
      </c>
      <c r="M3678">
        <f t="shared" si="289"/>
        <v>40</v>
      </c>
      <c r="N3678">
        <f>1000000*L3678/M3678</f>
        <v>6.5185575634161008</v>
      </c>
    </row>
    <row r="3679" spans="1:14" x14ac:dyDescent="0.25">
      <c r="A3679">
        <v>146400</v>
      </c>
      <c r="B3679">
        <v>26689</v>
      </c>
      <c r="C3679">
        <v>1565</v>
      </c>
      <c r="D3679">
        <v>38311</v>
      </c>
      <c r="E3679">
        <v>24403</v>
      </c>
      <c r="G3679">
        <f>B3679*$F$8</f>
        <v>1668.0625</v>
      </c>
      <c r="H3679">
        <f t="shared" si="285"/>
        <v>-0.952239990234375</v>
      </c>
      <c r="I3679">
        <f t="shared" si="286"/>
        <v>0.169158935546875</v>
      </c>
      <c r="J3679">
        <f t="shared" si="287"/>
        <v>-0.255279541015625</v>
      </c>
      <c r="K3679">
        <f>POWER(POWER(H3679,2)+POWER(I3679,2)+POWER(J3679,2),0.5)</f>
        <v>1.000271657370168</v>
      </c>
      <c r="L3679">
        <f t="shared" si="288"/>
        <v>8.217109617064119E-4</v>
      </c>
      <c r="M3679">
        <f t="shared" si="289"/>
        <v>40</v>
      </c>
      <c r="N3679">
        <f>1000000*L3679/M3679</f>
        <v>20.542774042660298</v>
      </c>
    </row>
    <row r="3680" spans="1:14" x14ac:dyDescent="0.25">
      <c r="A3680">
        <v>146440</v>
      </c>
      <c r="B3680">
        <v>26688</v>
      </c>
      <c r="C3680">
        <v>1560</v>
      </c>
      <c r="D3680">
        <v>38316</v>
      </c>
      <c r="E3680">
        <v>24428</v>
      </c>
      <c r="G3680">
        <f>B3680*$F$8</f>
        <v>1668</v>
      </c>
      <c r="H3680">
        <f t="shared" si="285"/>
        <v>-0.952392578125</v>
      </c>
      <c r="I3680">
        <f t="shared" si="286"/>
        <v>0.1693115234375</v>
      </c>
      <c r="J3680">
        <f t="shared" si="287"/>
        <v>-0.2545166015625</v>
      </c>
      <c r="K3680">
        <f>POWER(POWER(H3680,2)+POWER(I3680,2)+POWER(J3680,2),0.5)</f>
        <v>1.0002483268205129</v>
      </c>
      <c r="L3680">
        <f t="shared" si="288"/>
        <v>7.9286995831478687E-4</v>
      </c>
      <c r="M3680">
        <f t="shared" si="289"/>
        <v>40</v>
      </c>
      <c r="N3680">
        <f>1000000*L3680/M3680</f>
        <v>19.821748957869673</v>
      </c>
    </row>
    <row r="3681" spans="1:14" x14ac:dyDescent="0.25">
      <c r="A3681">
        <v>146480</v>
      </c>
      <c r="B3681">
        <v>26664</v>
      </c>
      <c r="C3681">
        <v>1565</v>
      </c>
      <c r="D3681">
        <v>38306</v>
      </c>
      <c r="E3681">
        <v>24428</v>
      </c>
      <c r="G3681">
        <f>B3681*$F$8</f>
        <v>1666.5</v>
      </c>
      <c r="H3681">
        <f t="shared" si="285"/>
        <v>-0.952239990234375</v>
      </c>
      <c r="I3681">
        <f t="shared" si="286"/>
        <v>0.16900634765625</v>
      </c>
      <c r="J3681">
        <f t="shared" si="287"/>
        <v>-0.2545166015625</v>
      </c>
      <c r="K3681">
        <f>POWER(POWER(H3681,2)+POWER(I3681,2)+POWER(J3681,2),0.5)</f>
        <v>1.0000514211882268</v>
      </c>
      <c r="L3681">
        <f t="shared" si="288"/>
        <v>3.4119689763582563E-4</v>
      </c>
      <c r="M3681">
        <f t="shared" si="289"/>
        <v>40</v>
      </c>
      <c r="N3681">
        <f>1000000*L3681/M3681</f>
        <v>8.5299224408956409</v>
      </c>
    </row>
    <row r="3682" spans="1:14" x14ac:dyDescent="0.25">
      <c r="A3682">
        <v>146520</v>
      </c>
      <c r="B3682">
        <v>26645</v>
      </c>
      <c r="C3682">
        <v>1557</v>
      </c>
      <c r="D3682">
        <v>38296</v>
      </c>
      <c r="E3682">
        <v>24430</v>
      </c>
      <c r="G3682">
        <f>B3682*$F$8</f>
        <v>1665.3125</v>
      </c>
      <c r="H3682">
        <f t="shared" si="285"/>
        <v>-0.952484130859375</v>
      </c>
      <c r="I3682">
        <f t="shared" si="286"/>
        <v>0.168701171875</v>
      </c>
      <c r="J3682">
        <f t="shared" si="287"/>
        <v>-0.25445556640625</v>
      </c>
      <c r="K3682">
        <f>POWER(POWER(H3682,2)+POWER(I3682,2)+POWER(J3682,2),0.5)</f>
        <v>1.0002168465918093</v>
      </c>
      <c r="L3682">
        <f t="shared" si="288"/>
        <v>3.9555302372177014E-4</v>
      </c>
      <c r="M3682">
        <f t="shared" si="289"/>
        <v>40</v>
      </c>
      <c r="N3682">
        <f>1000000*L3682/M3682</f>
        <v>9.8888255930442543</v>
      </c>
    </row>
    <row r="3683" spans="1:14" x14ac:dyDescent="0.25">
      <c r="A3683">
        <v>146560</v>
      </c>
      <c r="B3683">
        <v>26672</v>
      </c>
      <c r="C3683">
        <v>1563</v>
      </c>
      <c r="D3683">
        <v>38318</v>
      </c>
      <c r="E3683">
        <v>24435</v>
      </c>
      <c r="G3683">
        <f>B3683*$F$8</f>
        <v>1667</v>
      </c>
      <c r="H3683">
        <f t="shared" si="285"/>
        <v>-0.952301025390625</v>
      </c>
      <c r="I3683">
        <f t="shared" si="286"/>
        <v>0.16937255859375</v>
      </c>
      <c r="J3683">
        <f t="shared" si="287"/>
        <v>-0.254302978515625</v>
      </c>
      <c r="K3683">
        <f>POWER(POWER(H3683,2)+POWER(I3683,2)+POWER(J3683,2),0.5)</f>
        <v>1.0001171488613458</v>
      </c>
      <c r="L3683">
        <f t="shared" si="288"/>
        <v>7.1244004985293141E-4</v>
      </c>
      <c r="M3683">
        <f t="shared" si="289"/>
        <v>40</v>
      </c>
      <c r="N3683">
        <f>1000000*L3683/M3683</f>
        <v>17.811001246323286</v>
      </c>
    </row>
    <row r="3684" spans="1:14" x14ac:dyDescent="0.25">
      <c r="A3684">
        <v>146600</v>
      </c>
      <c r="B3684">
        <v>26682</v>
      </c>
      <c r="C3684">
        <v>1567</v>
      </c>
      <c r="D3684">
        <v>38324</v>
      </c>
      <c r="E3684">
        <v>24420</v>
      </c>
      <c r="G3684">
        <f>B3684*$F$8</f>
        <v>1667.625</v>
      </c>
      <c r="H3684">
        <f t="shared" si="285"/>
        <v>-0.952178955078125</v>
      </c>
      <c r="I3684">
        <f t="shared" si="286"/>
        <v>0.1695556640625</v>
      </c>
      <c r="J3684">
        <f t="shared" si="287"/>
        <v>-0.2547607421875</v>
      </c>
      <c r="K3684">
        <f>POWER(POWER(H3684,2)+POWER(I3684,2)+POWER(J3684,2),0.5)</f>
        <v>1.0001484497159765</v>
      </c>
      <c r="L3684">
        <f t="shared" si="288"/>
        <v>5.0791373156715411E-4</v>
      </c>
      <c r="M3684">
        <f t="shared" si="289"/>
        <v>40</v>
      </c>
      <c r="N3684">
        <f>1000000*L3684/M3684</f>
        <v>12.697843289178852</v>
      </c>
    </row>
    <row r="3685" spans="1:14" x14ac:dyDescent="0.25">
      <c r="A3685">
        <v>146640</v>
      </c>
      <c r="B3685">
        <v>26690</v>
      </c>
      <c r="C3685">
        <v>1561</v>
      </c>
      <c r="D3685">
        <v>38314</v>
      </c>
      <c r="E3685">
        <v>24438</v>
      </c>
      <c r="G3685">
        <f>B3685*$F$8</f>
        <v>1668.125</v>
      </c>
      <c r="H3685">
        <f t="shared" si="285"/>
        <v>-0.952362060546875</v>
      </c>
      <c r="I3685">
        <f t="shared" si="286"/>
        <v>0.16925048828125</v>
      </c>
      <c r="J3685">
        <f t="shared" si="287"/>
        <v>-0.25421142578125</v>
      </c>
      <c r="K3685">
        <f>POWER(POWER(H3685,2)+POWER(I3685,2)+POWER(J3685,2),0.5)</f>
        <v>1.0001313269517493</v>
      </c>
      <c r="L3685">
        <f t="shared" si="288"/>
        <v>6.5452914344404835E-4</v>
      </c>
      <c r="M3685">
        <f t="shared" si="289"/>
        <v>40</v>
      </c>
      <c r="N3685">
        <f>1000000*L3685/M3685</f>
        <v>16.363228586101208</v>
      </c>
    </row>
    <row r="3686" spans="1:14" x14ac:dyDescent="0.25">
      <c r="A3686">
        <v>146680</v>
      </c>
      <c r="B3686">
        <v>26693</v>
      </c>
      <c r="C3686">
        <v>1565</v>
      </c>
      <c r="D3686">
        <v>38311</v>
      </c>
      <c r="E3686">
        <v>24428</v>
      </c>
      <c r="G3686">
        <f>B3686*$F$8</f>
        <v>1668.3125</v>
      </c>
      <c r="H3686">
        <f t="shared" si="285"/>
        <v>-0.952239990234375</v>
      </c>
      <c r="I3686">
        <f t="shared" si="286"/>
        <v>0.169158935546875</v>
      </c>
      <c r="J3686">
        <f t="shared" si="287"/>
        <v>-0.2545166015625</v>
      </c>
      <c r="K3686">
        <f>POWER(POWER(H3686,2)+POWER(I3686,2)+POWER(J3686,2),0.5)</f>
        <v>1.0000772194924943</v>
      </c>
      <c r="L3686">
        <f t="shared" si="288"/>
        <v>3.4119689763582563E-4</v>
      </c>
      <c r="M3686">
        <f t="shared" si="289"/>
        <v>40</v>
      </c>
      <c r="N3686">
        <f>1000000*L3686/M3686</f>
        <v>8.5299224408956409</v>
      </c>
    </row>
    <row r="3687" spans="1:14" x14ac:dyDescent="0.25">
      <c r="A3687">
        <v>146720</v>
      </c>
      <c r="B3687">
        <v>26727</v>
      </c>
      <c r="C3687">
        <v>1564</v>
      </c>
      <c r="D3687">
        <v>38316</v>
      </c>
      <c r="E3687">
        <v>24435</v>
      </c>
      <c r="G3687">
        <f>B3687*$F$8</f>
        <v>1670.4375</v>
      </c>
      <c r="H3687">
        <f t="shared" si="285"/>
        <v>-0.9522705078125</v>
      </c>
      <c r="I3687">
        <f t="shared" si="286"/>
        <v>0.1693115234375</v>
      </c>
      <c r="J3687">
        <f t="shared" si="287"/>
        <v>-0.254302978515625</v>
      </c>
      <c r="K3687">
        <f>POWER(POWER(H3687,2)+POWER(I3687,2)+POWER(J3687,2),0.5)</f>
        <v>1.0000777554271079</v>
      </c>
      <c r="L3687">
        <f t="shared" si="288"/>
        <v>2.6428997995144786E-4</v>
      </c>
      <c r="M3687">
        <f t="shared" si="289"/>
        <v>40</v>
      </c>
      <c r="N3687">
        <f>1000000*L3687/M3687</f>
        <v>6.6072494987861958</v>
      </c>
    </row>
    <row r="3688" spans="1:14" x14ac:dyDescent="0.25">
      <c r="A3688">
        <v>146760</v>
      </c>
      <c r="B3688">
        <v>26731</v>
      </c>
      <c r="C3688">
        <v>1563</v>
      </c>
      <c r="D3688">
        <v>38329</v>
      </c>
      <c r="E3688">
        <v>24438</v>
      </c>
      <c r="G3688">
        <f>B3688*$F$8</f>
        <v>1670.6875</v>
      </c>
      <c r="H3688">
        <f t="shared" si="285"/>
        <v>-0.952301025390625</v>
      </c>
      <c r="I3688">
        <f t="shared" si="286"/>
        <v>0.169708251953125</v>
      </c>
      <c r="J3688">
        <f t="shared" si="287"/>
        <v>-0.25421142578125</v>
      </c>
      <c r="K3688">
        <f>POWER(POWER(H3688,2)+POWER(I3688,2)+POWER(J3688,2),0.5)</f>
        <v>1.0001507800020741</v>
      </c>
      <c r="L3688">
        <f t="shared" si="288"/>
        <v>4.0829737100806667E-4</v>
      </c>
      <c r="M3688">
        <f t="shared" si="289"/>
        <v>40</v>
      </c>
      <c r="N3688">
        <f>1000000*L3688/M3688</f>
        <v>10.207434275201667</v>
      </c>
    </row>
    <row r="3689" spans="1:14" x14ac:dyDescent="0.25">
      <c r="A3689">
        <v>146800</v>
      </c>
      <c r="B3689">
        <v>26733</v>
      </c>
      <c r="C3689">
        <v>1568</v>
      </c>
      <c r="D3689">
        <v>38324</v>
      </c>
      <c r="E3689">
        <v>24423</v>
      </c>
      <c r="G3689">
        <f>B3689*$F$8</f>
        <v>1670.8125</v>
      </c>
      <c r="H3689">
        <f t="shared" si="285"/>
        <v>-0.9521484375</v>
      </c>
      <c r="I3689">
        <f t="shared" si="286"/>
        <v>0.1695556640625</v>
      </c>
      <c r="J3689">
        <f t="shared" si="287"/>
        <v>-0.254669189453125</v>
      </c>
      <c r="K3689">
        <f>POWER(POWER(H3689,2)+POWER(I3689,2)+POWER(J3689,2),0.5)</f>
        <v>1.0000960785374966</v>
      </c>
      <c r="L3689">
        <f t="shared" si="288"/>
        <v>5.0607678615546359E-4</v>
      </c>
      <c r="M3689">
        <f t="shared" si="289"/>
        <v>40</v>
      </c>
      <c r="N3689">
        <f>1000000*L3689/M3689</f>
        <v>12.651919653886591</v>
      </c>
    </row>
    <row r="3690" spans="1:14" x14ac:dyDescent="0.25">
      <c r="A3690">
        <v>146840</v>
      </c>
      <c r="B3690">
        <v>26743</v>
      </c>
      <c r="C3690">
        <v>1563</v>
      </c>
      <c r="D3690">
        <v>38329</v>
      </c>
      <c r="E3690">
        <v>24418</v>
      </c>
      <c r="G3690">
        <f>B3690*$F$8</f>
        <v>1671.4375</v>
      </c>
      <c r="H3690">
        <f t="shared" si="285"/>
        <v>-0.952301025390625</v>
      </c>
      <c r="I3690">
        <f t="shared" si="286"/>
        <v>0.169708251953125</v>
      </c>
      <c r="J3690">
        <f t="shared" si="287"/>
        <v>-0.25482177734375</v>
      </c>
      <c r="K3690">
        <f>POWER(POWER(H3690,2)+POWER(I3690,2)+POWER(J3690,2),0.5)</f>
        <v>1.0003060891295468</v>
      </c>
      <c r="L3690">
        <f t="shared" si="288"/>
        <v>2.6428997995144786E-4</v>
      </c>
      <c r="M3690">
        <f t="shared" si="289"/>
        <v>40</v>
      </c>
      <c r="N3690">
        <f>1000000*L3690/M3690</f>
        <v>6.6072494987861958</v>
      </c>
    </row>
    <row r="3691" spans="1:14" x14ac:dyDescent="0.25">
      <c r="A3691">
        <v>146880</v>
      </c>
      <c r="B3691">
        <v>26724</v>
      </c>
      <c r="C3691">
        <v>1567</v>
      </c>
      <c r="D3691">
        <v>38314</v>
      </c>
      <c r="E3691">
        <v>24426</v>
      </c>
      <c r="G3691">
        <f>B3691*$F$8</f>
        <v>1670.25</v>
      </c>
      <c r="H3691">
        <f t="shared" si="285"/>
        <v>-0.952178955078125</v>
      </c>
      <c r="I3691">
        <f t="shared" si="286"/>
        <v>0.16925048828125</v>
      </c>
      <c r="J3691">
        <f t="shared" si="287"/>
        <v>-0.25457763671875</v>
      </c>
      <c r="K3691">
        <f>POWER(POWER(H3691,2)+POWER(I3691,2)+POWER(J3691,2),0.5)</f>
        <v>1.0000501304406773</v>
      </c>
      <c r="L3691">
        <f t="shared" si="288"/>
        <v>5.3296659555884134E-4</v>
      </c>
      <c r="M3691">
        <f t="shared" si="289"/>
        <v>40</v>
      </c>
      <c r="N3691">
        <f>1000000*L3691/M3691</f>
        <v>13.324164888971035</v>
      </c>
    </row>
    <row r="3692" spans="1:14" x14ac:dyDescent="0.25">
      <c r="A3692">
        <v>146920</v>
      </c>
      <c r="B3692">
        <v>26696</v>
      </c>
      <c r="C3692">
        <v>1559</v>
      </c>
      <c r="D3692">
        <v>38322</v>
      </c>
      <c r="E3692">
        <v>24433</v>
      </c>
      <c r="G3692">
        <f>B3692*$F$8</f>
        <v>1668.5</v>
      </c>
      <c r="H3692">
        <f t="shared" si="285"/>
        <v>-0.952423095703125</v>
      </c>
      <c r="I3692">
        <f t="shared" si="286"/>
        <v>0.16949462890625</v>
      </c>
      <c r="J3692">
        <f t="shared" si="287"/>
        <v>-0.254364013671875</v>
      </c>
      <c r="K3692">
        <f>POWER(POWER(H3692,2)+POWER(I3692,2)+POWER(J3692,2),0.5)</f>
        <v>1.000269580617174</v>
      </c>
      <c r="L3692">
        <f t="shared" si="288"/>
        <v>4.0600997274870524E-4</v>
      </c>
      <c r="M3692">
        <f t="shared" si="289"/>
        <v>40</v>
      </c>
      <c r="N3692">
        <f>1000000*L3692/M3692</f>
        <v>10.150249318717631</v>
      </c>
    </row>
    <row r="3693" spans="1:14" x14ac:dyDescent="0.25">
      <c r="A3693">
        <v>146960</v>
      </c>
      <c r="B3693">
        <v>26660</v>
      </c>
      <c r="C3693">
        <v>1560</v>
      </c>
      <c r="D3693">
        <v>38321</v>
      </c>
      <c r="E3693">
        <v>24423</v>
      </c>
      <c r="G3693">
        <f>B3693*$F$8</f>
        <v>1666.25</v>
      </c>
      <c r="H3693">
        <f t="shared" si="285"/>
        <v>-0.952392578125</v>
      </c>
      <c r="I3693">
        <f t="shared" si="286"/>
        <v>0.169464111328125</v>
      </c>
      <c r="J3693">
        <f t="shared" si="287"/>
        <v>-0.254669189453125</v>
      </c>
      <c r="K3693">
        <f>POWER(POWER(H3693,2)+POWER(I3693,2)+POWER(J3693,2),0.5)</f>
        <v>1.0003130029908274</v>
      </c>
      <c r="L3693">
        <f t="shared" si="288"/>
        <v>3.0821243220023007E-4</v>
      </c>
      <c r="M3693">
        <f t="shared" si="289"/>
        <v>40</v>
      </c>
      <c r="N3693">
        <f>1000000*L3693/M3693</f>
        <v>7.7053108050057517</v>
      </c>
    </row>
    <row r="3694" spans="1:14" x14ac:dyDescent="0.25">
      <c r="A3694">
        <v>147000</v>
      </c>
      <c r="B3694">
        <v>26650</v>
      </c>
      <c r="C3694">
        <v>1561</v>
      </c>
      <c r="D3694">
        <v>38324</v>
      </c>
      <c r="E3694">
        <v>24438</v>
      </c>
      <c r="G3694">
        <f>B3694*$F$8</f>
        <v>1665.625</v>
      </c>
      <c r="H3694">
        <f t="shared" si="285"/>
        <v>-0.952362060546875</v>
      </c>
      <c r="I3694">
        <f t="shared" si="286"/>
        <v>0.1695556640625</v>
      </c>
      <c r="J3694">
        <f t="shared" si="287"/>
        <v>-0.25421142578125</v>
      </c>
      <c r="K3694">
        <f>POWER(POWER(H3694,2)+POWER(I3694,2)+POWER(J3694,2),0.5)</f>
        <v>1.0001830165437229</v>
      </c>
      <c r="L3694">
        <f t="shared" si="288"/>
        <v>4.6782561818086501E-4</v>
      </c>
      <c r="M3694">
        <f t="shared" si="289"/>
        <v>40</v>
      </c>
      <c r="N3694">
        <f>1000000*L3694/M3694</f>
        <v>11.695640454521625</v>
      </c>
    </row>
    <row r="3695" spans="1:14" x14ac:dyDescent="0.25">
      <c r="A3695">
        <v>147040</v>
      </c>
      <c r="B3695">
        <v>26663</v>
      </c>
      <c r="C3695">
        <v>1568</v>
      </c>
      <c r="D3695">
        <v>38316</v>
      </c>
      <c r="E3695">
        <v>24403</v>
      </c>
      <c r="G3695">
        <f>B3695*$F$8</f>
        <v>1666.4375</v>
      </c>
      <c r="H3695">
        <f t="shared" si="285"/>
        <v>-0.9521484375</v>
      </c>
      <c r="I3695">
        <f t="shared" si="286"/>
        <v>0.1693115234375</v>
      </c>
      <c r="J3695">
        <f t="shared" si="287"/>
        <v>-0.255279541015625</v>
      </c>
      <c r="K3695">
        <f>POWER(POWER(H3695,2)+POWER(I3695,2)+POWER(J3695,2),0.5)</f>
        <v>1.0002103194146552</v>
      </c>
      <c r="L3695">
        <f t="shared" si="288"/>
        <v>1.1162928532578839E-3</v>
      </c>
      <c r="M3695">
        <f t="shared" si="289"/>
        <v>40</v>
      </c>
      <c r="N3695">
        <f>1000000*L3695/M3695</f>
        <v>27.9073213314471</v>
      </c>
    </row>
    <row r="3696" spans="1:14" x14ac:dyDescent="0.25">
      <c r="A3696">
        <v>147080</v>
      </c>
      <c r="B3696">
        <v>26646</v>
      </c>
      <c r="C3696">
        <v>1562</v>
      </c>
      <c r="D3696">
        <v>38334</v>
      </c>
      <c r="E3696">
        <v>24435</v>
      </c>
      <c r="G3696">
        <f>B3696*$F$8</f>
        <v>1665.375</v>
      </c>
      <c r="H3696">
        <f t="shared" si="285"/>
        <v>-0.95233154296875</v>
      </c>
      <c r="I3696">
        <f t="shared" si="286"/>
        <v>0.16986083984375</v>
      </c>
      <c r="J3696">
        <f t="shared" si="287"/>
        <v>-0.254302978515625</v>
      </c>
      <c r="K3696">
        <f>POWER(POWER(H3696,2)+POWER(I3696,2)+POWER(J3696,2),0.5)</f>
        <v>1.0002290125404194</v>
      </c>
      <c r="L3696">
        <f t="shared" si="288"/>
        <v>1.1353195945271459E-3</v>
      </c>
      <c r="M3696">
        <f t="shared" si="289"/>
        <v>40</v>
      </c>
      <c r="N3696">
        <f>1000000*L3696/M3696</f>
        <v>28.382989863178647</v>
      </c>
    </row>
    <row r="3697" spans="1:14" x14ac:dyDescent="0.25">
      <c r="A3697">
        <v>147120</v>
      </c>
      <c r="B3697">
        <v>26669</v>
      </c>
      <c r="C3697">
        <v>1558</v>
      </c>
      <c r="D3697">
        <v>38306</v>
      </c>
      <c r="E3697">
        <v>24432</v>
      </c>
      <c r="G3697">
        <f>B3697*$F$8</f>
        <v>1666.8125</v>
      </c>
      <c r="H3697">
        <f t="shared" si="285"/>
        <v>-0.95245361328125</v>
      </c>
      <c r="I3697">
        <f t="shared" si="286"/>
        <v>0.16900634765625</v>
      </c>
      <c r="J3697">
        <f t="shared" si="287"/>
        <v>-0.25439453125</v>
      </c>
      <c r="K3697">
        <f>POWER(POWER(H3697,2)+POWER(I3697,2)+POWER(J3697,2),0.5)</f>
        <v>1.0002237792266895</v>
      </c>
      <c r="L3697">
        <f t="shared" si="288"/>
        <v>8.6800922239911051E-4</v>
      </c>
      <c r="M3697">
        <f t="shared" si="289"/>
        <v>40</v>
      </c>
      <c r="N3697">
        <f>1000000*L3697/M3697</f>
        <v>21.700230559977761</v>
      </c>
    </row>
    <row r="3698" spans="1:14" x14ac:dyDescent="0.25">
      <c r="A3698">
        <v>147160</v>
      </c>
      <c r="B3698">
        <v>26691</v>
      </c>
      <c r="C3698">
        <v>1562</v>
      </c>
      <c r="D3698">
        <v>38327</v>
      </c>
      <c r="E3698">
        <v>24428</v>
      </c>
      <c r="G3698">
        <f>B3698*$F$8</f>
        <v>1668.1875</v>
      </c>
      <c r="H3698">
        <f t="shared" si="285"/>
        <v>-0.95233154296875</v>
      </c>
      <c r="I3698">
        <f t="shared" si="286"/>
        <v>0.169647216796875</v>
      </c>
      <c r="J3698">
        <f t="shared" si="287"/>
        <v>-0.2545166015625</v>
      </c>
      <c r="K3698">
        <f>POWER(POWER(H3698,2)+POWER(I3698,2)+POWER(J3698,2),0.5)</f>
        <v>1.0002470926581544</v>
      </c>
      <c r="L3698">
        <f t="shared" si="288"/>
        <v>6.6371348785774034E-4</v>
      </c>
      <c r="M3698">
        <f t="shared" si="289"/>
        <v>40</v>
      </c>
      <c r="N3698">
        <f>1000000*L3698/M3698</f>
        <v>16.592837196443508</v>
      </c>
    </row>
    <row r="3699" spans="1:14" x14ac:dyDescent="0.25">
      <c r="A3699">
        <v>147200</v>
      </c>
      <c r="B3699">
        <v>26722</v>
      </c>
      <c r="C3699">
        <v>1571</v>
      </c>
      <c r="D3699">
        <v>38332</v>
      </c>
      <c r="E3699">
        <v>24415</v>
      </c>
      <c r="G3699">
        <f>B3699*$F$8</f>
        <v>1670.125</v>
      </c>
      <c r="H3699">
        <f t="shared" si="285"/>
        <v>-0.952056884765625</v>
      </c>
      <c r="I3699">
        <f t="shared" si="286"/>
        <v>0.1697998046875</v>
      </c>
      <c r="J3699">
        <f t="shared" si="287"/>
        <v>-0.254913330078125</v>
      </c>
      <c r="K3699">
        <f>POWER(POWER(H3699,2)+POWER(I3699,2)+POWER(J3699,2),0.5)</f>
        <v>1.0001125393439774</v>
      </c>
      <c r="L3699">
        <f t="shared" si="288"/>
        <v>5.0607678615546359E-4</v>
      </c>
      <c r="M3699">
        <f t="shared" si="289"/>
        <v>40</v>
      </c>
      <c r="N3699">
        <f>1000000*L3699/M3699</f>
        <v>12.651919653886591</v>
      </c>
    </row>
    <row r="3700" spans="1:14" x14ac:dyDescent="0.25">
      <c r="A3700">
        <v>147240</v>
      </c>
      <c r="B3700">
        <v>26741</v>
      </c>
      <c r="C3700">
        <v>1559</v>
      </c>
      <c r="D3700">
        <v>38312</v>
      </c>
      <c r="E3700">
        <v>24453</v>
      </c>
      <c r="G3700">
        <f>B3700*$F$8</f>
        <v>1671.3125</v>
      </c>
      <c r="H3700">
        <f t="shared" si="285"/>
        <v>-0.952423095703125</v>
      </c>
      <c r="I3700">
        <f t="shared" si="286"/>
        <v>0.169189453125</v>
      </c>
      <c r="J3700">
        <f t="shared" si="287"/>
        <v>-0.253753662109375</v>
      </c>
      <c r="K3700">
        <f>POWER(POWER(H3700,2)+POWER(I3700,2)+POWER(J3700,2),0.5)</f>
        <v>1.0000628706793286</v>
      </c>
      <c r="L3700">
        <f t="shared" si="288"/>
        <v>1.3606871661029152E-3</v>
      </c>
      <c r="M3700">
        <f t="shared" si="289"/>
        <v>40</v>
      </c>
      <c r="N3700">
        <f>1000000*L3700/M3700</f>
        <v>34.017179152572879</v>
      </c>
    </row>
    <row r="3701" spans="1:14" x14ac:dyDescent="0.25">
      <c r="A3701">
        <v>147280</v>
      </c>
      <c r="B3701">
        <v>26724</v>
      </c>
      <c r="C3701">
        <v>1573</v>
      </c>
      <c r="D3701">
        <v>38322</v>
      </c>
      <c r="E3701">
        <v>24411</v>
      </c>
      <c r="G3701">
        <f>B3701*$F$8</f>
        <v>1670.25</v>
      </c>
      <c r="H3701">
        <f t="shared" si="285"/>
        <v>-0.951995849609375</v>
      </c>
      <c r="I3701">
        <f t="shared" si="286"/>
        <v>0.16949462890625</v>
      </c>
      <c r="J3701">
        <f t="shared" si="287"/>
        <v>-0.255035400390625</v>
      </c>
      <c r="K3701">
        <f>POWER(POWER(H3701,2)+POWER(I3701,2)+POWER(J3701,2),0.5)</f>
        <v>1.0000337906060723</v>
      </c>
      <c r="L3701">
        <f t="shared" si="288"/>
        <v>1.3851082305856054E-3</v>
      </c>
      <c r="M3701">
        <f t="shared" si="289"/>
        <v>40</v>
      </c>
      <c r="N3701">
        <f>1000000*L3701/M3701</f>
        <v>34.62770576464014</v>
      </c>
    </row>
    <row r="3702" spans="1:14" x14ac:dyDescent="0.25">
      <c r="A3702">
        <v>147320</v>
      </c>
      <c r="B3702">
        <v>26729</v>
      </c>
      <c r="C3702">
        <v>1564</v>
      </c>
      <c r="D3702">
        <v>38306</v>
      </c>
      <c r="E3702">
        <v>24421</v>
      </c>
      <c r="G3702">
        <f>B3702*$F$8</f>
        <v>1670.5625</v>
      </c>
      <c r="H3702">
        <f t="shared" si="285"/>
        <v>-0.9522705078125</v>
      </c>
      <c r="I3702">
        <f t="shared" si="286"/>
        <v>0.16900634765625</v>
      </c>
      <c r="J3702">
        <f t="shared" si="287"/>
        <v>-0.254730224609375</v>
      </c>
      <c r="K3702">
        <f>POWER(POWER(H3702,2)+POWER(I3702,2)+POWER(J3702,2),0.5)</f>
        <v>1.0001348673689587</v>
      </c>
      <c r="L3702">
        <f t="shared" si="288"/>
        <v>6.3795609481392371E-4</v>
      </c>
      <c r="M3702">
        <f t="shared" si="289"/>
        <v>40</v>
      </c>
      <c r="N3702">
        <f>1000000*L3702/M3702</f>
        <v>15.948902370348094</v>
      </c>
    </row>
    <row r="3703" spans="1:14" x14ac:dyDescent="0.25">
      <c r="A3703">
        <v>147360</v>
      </c>
      <c r="B3703">
        <v>26729</v>
      </c>
      <c r="C3703">
        <v>1563</v>
      </c>
      <c r="D3703">
        <v>38312</v>
      </c>
      <c r="E3703">
        <v>24431</v>
      </c>
      <c r="G3703">
        <f>B3703*$F$8</f>
        <v>1670.5625</v>
      </c>
      <c r="H3703">
        <f t="shared" si="285"/>
        <v>-0.952301025390625</v>
      </c>
      <c r="I3703">
        <f t="shared" si="286"/>
        <v>0.169189453125</v>
      </c>
      <c r="J3703">
        <f t="shared" si="287"/>
        <v>-0.254425048828125</v>
      </c>
      <c r="K3703">
        <f>POWER(POWER(H3703,2)+POWER(I3703,2)+POWER(J3703,2),0.5)</f>
        <v>1.0001172028717265</v>
      </c>
      <c r="L3703">
        <f t="shared" si="288"/>
        <v>3.571990958540442E-4</v>
      </c>
      <c r="M3703">
        <f t="shared" si="289"/>
        <v>40</v>
      </c>
      <c r="N3703">
        <f>1000000*L3703/M3703</f>
        <v>8.9299773963511058</v>
      </c>
    </row>
    <row r="3704" spans="1:14" x14ac:dyDescent="0.25">
      <c r="A3704">
        <v>147400</v>
      </c>
      <c r="B3704">
        <v>26710</v>
      </c>
      <c r="C3704">
        <v>1554</v>
      </c>
      <c r="D3704">
        <v>38303</v>
      </c>
      <c r="E3704">
        <v>24438</v>
      </c>
      <c r="G3704">
        <f>B3704*$F$8</f>
        <v>1669.375</v>
      </c>
      <c r="H3704">
        <f t="shared" si="285"/>
        <v>-0.95257568359375</v>
      </c>
      <c r="I3704">
        <f t="shared" si="286"/>
        <v>0.168914794921875</v>
      </c>
      <c r="J3704">
        <f t="shared" si="287"/>
        <v>-0.25421142578125</v>
      </c>
      <c r="K3704">
        <f>POWER(POWER(H3704,2)+POWER(I3704,2)+POWER(J3704,2),0.5)</f>
        <v>1.0002780063139123</v>
      </c>
      <c r="L3704">
        <f t="shared" si="288"/>
        <v>4.432934315573042E-4</v>
      </c>
      <c r="M3704">
        <f t="shared" si="289"/>
        <v>40</v>
      </c>
      <c r="N3704">
        <f>1000000*L3704/M3704</f>
        <v>11.082335788932605</v>
      </c>
    </row>
    <row r="3705" spans="1:14" x14ac:dyDescent="0.25">
      <c r="A3705">
        <v>147440</v>
      </c>
      <c r="B3705">
        <v>26705</v>
      </c>
      <c r="C3705">
        <v>1570</v>
      </c>
      <c r="D3705">
        <v>38331</v>
      </c>
      <c r="E3705">
        <v>24423</v>
      </c>
      <c r="G3705">
        <f>B3705*$F$8</f>
        <v>1669.0625</v>
      </c>
      <c r="H3705">
        <f t="shared" si="285"/>
        <v>-0.95208740234375</v>
      </c>
      <c r="I3705">
        <f t="shared" si="286"/>
        <v>0.169769287109375</v>
      </c>
      <c r="J3705">
        <f t="shared" si="287"/>
        <v>-0.254669189453125</v>
      </c>
      <c r="K3705">
        <f>POWER(POWER(H3705,2)+POWER(I3705,2)+POWER(J3705,2),0.5)</f>
        <v>1.0000742115483265</v>
      </c>
      <c r="L3705">
        <f t="shared" si="288"/>
        <v>1.0854138254845903E-3</v>
      </c>
      <c r="M3705">
        <f t="shared" si="289"/>
        <v>40</v>
      </c>
      <c r="N3705">
        <f>1000000*L3705/M3705</f>
        <v>27.135345637114757</v>
      </c>
    </row>
    <row r="3706" spans="1:14" x14ac:dyDescent="0.25">
      <c r="A3706">
        <v>147480</v>
      </c>
      <c r="B3706">
        <v>26685</v>
      </c>
      <c r="C3706">
        <v>1554</v>
      </c>
      <c r="D3706">
        <v>38312</v>
      </c>
      <c r="E3706">
        <v>24443</v>
      </c>
      <c r="G3706">
        <f>B3706*$F$8</f>
        <v>1667.8125</v>
      </c>
      <c r="H3706">
        <f t="shared" si="285"/>
        <v>-0.95257568359375</v>
      </c>
      <c r="I3706">
        <f t="shared" si="286"/>
        <v>0.169189453125</v>
      </c>
      <c r="J3706">
        <f t="shared" si="287"/>
        <v>-0.254058837890625</v>
      </c>
      <c r="K3706">
        <f>POWER(POWER(H3706,2)+POWER(I3706,2)+POWER(J3706,2),0.5)</f>
        <v>1.0002856577664061</v>
      </c>
      <c r="L3706">
        <f t="shared" si="288"/>
        <v>9.732189543687021E-4</v>
      </c>
      <c r="M3706">
        <f t="shared" si="289"/>
        <v>40</v>
      </c>
      <c r="N3706">
        <f>1000000*L3706/M3706</f>
        <v>24.330473859217552</v>
      </c>
    </row>
    <row r="3707" spans="1:14" x14ac:dyDescent="0.25">
      <c r="A3707">
        <v>147520</v>
      </c>
      <c r="B3707">
        <v>26676</v>
      </c>
      <c r="C3707">
        <v>1562</v>
      </c>
      <c r="D3707">
        <v>38306</v>
      </c>
      <c r="E3707">
        <v>24445</v>
      </c>
      <c r="G3707">
        <f>B3707*$F$8</f>
        <v>1667.25</v>
      </c>
      <c r="H3707">
        <f t="shared" si="285"/>
        <v>-0.95233154296875</v>
      </c>
      <c r="I3707">
        <f t="shared" si="286"/>
        <v>0.16900634765625</v>
      </c>
      <c r="J3707">
        <f t="shared" si="287"/>
        <v>-0.253997802734375</v>
      </c>
      <c r="K3707">
        <f>POWER(POWER(H3707,2)+POWER(I3707,2)+POWER(J3707,2),0.5)</f>
        <v>1.000006698515183</v>
      </c>
      <c r="L3707">
        <f t="shared" si="288"/>
        <v>3.1121945398993262E-4</v>
      </c>
      <c r="M3707">
        <f t="shared" si="289"/>
        <v>40</v>
      </c>
      <c r="N3707">
        <f>1000000*L3707/M3707</f>
        <v>7.7804863497483154</v>
      </c>
    </row>
    <row r="3708" spans="1:14" x14ac:dyDescent="0.25">
      <c r="A3708">
        <v>147560</v>
      </c>
      <c r="B3708">
        <v>26675</v>
      </c>
      <c r="C3708">
        <v>1567</v>
      </c>
      <c r="D3708">
        <v>38344</v>
      </c>
      <c r="E3708">
        <v>24420</v>
      </c>
      <c r="G3708">
        <f>B3708*$F$8</f>
        <v>1667.1875</v>
      </c>
      <c r="H3708">
        <f t="shared" si="285"/>
        <v>-0.952178955078125</v>
      </c>
      <c r="I3708">
        <f t="shared" si="286"/>
        <v>0.170166015625</v>
      </c>
      <c r="J3708">
        <f t="shared" si="287"/>
        <v>-0.2547607421875</v>
      </c>
      <c r="K3708">
        <f>POWER(POWER(H3708,2)+POWER(I3708,2)+POWER(J3708,2),0.5)</f>
        <v>1.0002521037854823</v>
      </c>
      <c r="L3708">
        <f t="shared" si="288"/>
        <v>1.39649195779334E-3</v>
      </c>
      <c r="M3708">
        <f t="shared" si="289"/>
        <v>40</v>
      </c>
      <c r="N3708">
        <f>1000000*L3708/M3708</f>
        <v>34.912298944833495</v>
      </c>
    </row>
    <row r="3709" spans="1:14" x14ac:dyDescent="0.25">
      <c r="A3709">
        <v>147600</v>
      </c>
      <c r="B3709">
        <v>26690</v>
      </c>
      <c r="C3709">
        <v>1567</v>
      </c>
      <c r="D3709">
        <v>38326</v>
      </c>
      <c r="E3709">
        <v>24435</v>
      </c>
      <c r="G3709">
        <f>B3709*$F$8</f>
        <v>1668.125</v>
      </c>
      <c r="H3709">
        <f t="shared" si="285"/>
        <v>-0.952178955078125</v>
      </c>
      <c r="I3709">
        <f t="shared" si="286"/>
        <v>0.16961669921875</v>
      </c>
      <c r="J3709">
        <f t="shared" si="287"/>
        <v>-0.254302978515625</v>
      </c>
      <c r="K3709">
        <f>POWER(POWER(H3709,2)+POWER(I3709,2)+POWER(J3709,2),0.5)</f>
        <v>1.0000422951202876</v>
      </c>
      <c r="L3709">
        <f t="shared" si="288"/>
        <v>7.1504972921413454E-4</v>
      </c>
      <c r="M3709">
        <f t="shared" si="289"/>
        <v>40</v>
      </c>
      <c r="N3709">
        <f>1000000*L3709/M3709</f>
        <v>17.876243230353364</v>
      </c>
    </row>
    <row r="3710" spans="1:14" x14ac:dyDescent="0.25">
      <c r="A3710">
        <v>147640</v>
      </c>
      <c r="B3710">
        <v>26708</v>
      </c>
      <c r="C3710">
        <v>1561</v>
      </c>
      <c r="D3710">
        <v>38309</v>
      </c>
      <c r="E3710">
        <v>24447</v>
      </c>
      <c r="G3710">
        <f>B3710*$F$8</f>
        <v>1669.25</v>
      </c>
      <c r="H3710">
        <f t="shared" si="285"/>
        <v>-0.952362060546875</v>
      </c>
      <c r="I3710">
        <f t="shared" si="286"/>
        <v>0.169097900390625</v>
      </c>
      <c r="J3710">
        <f t="shared" si="287"/>
        <v>-0.253936767578125</v>
      </c>
      <c r="K3710">
        <f>POWER(POWER(H3710,2)+POWER(I3710,2)+POWER(J3710,2),0.5)</f>
        <v>1.0000357374682336</v>
      </c>
      <c r="L3710">
        <f t="shared" si="288"/>
        <v>6.6090112981706506E-4</v>
      </c>
      <c r="M3710">
        <f t="shared" si="289"/>
        <v>40</v>
      </c>
      <c r="N3710">
        <f>1000000*L3710/M3710</f>
        <v>16.522528245426628</v>
      </c>
    </row>
    <row r="3711" spans="1:14" x14ac:dyDescent="0.25">
      <c r="A3711">
        <v>147680</v>
      </c>
      <c r="B3711">
        <v>26713</v>
      </c>
      <c r="C3711">
        <v>1560</v>
      </c>
      <c r="D3711">
        <v>38296</v>
      </c>
      <c r="E3711">
        <v>24418</v>
      </c>
      <c r="G3711">
        <f>B3711*$F$8</f>
        <v>1669.5625</v>
      </c>
      <c r="H3711">
        <f t="shared" si="285"/>
        <v>-0.952392578125</v>
      </c>
      <c r="I3711">
        <f t="shared" si="286"/>
        <v>0.168701171875</v>
      </c>
      <c r="J3711">
        <f t="shared" si="287"/>
        <v>-0.25482177734375</v>
      </c>
      <c r="K3711">
        <f>POWER(POWER(H3711,2)+POWER(I3711,2)+POWER(J3711,2),0.5)</f>
        <v>1.0002228983922585</v>
      </c>
      <c r="L3711">
        <f t="shared" si="288"/>
        <v>9.7034385493767743E-4</v>
      </c>
      <c r="M3711">
        <f t="shared" si="289"/>
        <v>40</v>
      </c>
      <c r="N3711">
        <f>1000000*L3711/M3711</f>
        <v>24.258596373441936</v>
      </c>
    </row>
    <row r="3712" spans="1:14" x14ac:dyDescent="0.25">
      <c r="A3712">
        <v>147720</v>
      </c>
      <c r="B3712">
        <v>26703</v>
      </c>
      <c r="C3712">
        <v>1561</v>
      </c>
      <c r="D3712">
        <v>38322</v>
      </c>
      <c r="E3712">
        <v>24430</v>
      </c>
      <c r="G3712">
        <f>B3712*$F$8</f>
        <v>1668.9375</v>
      </c>
      <c r="H3712">
        <f t="shared" si="285"/>
        <v>-0.952362060546875</v>
      </c>
      <c r="I3712">
        <f t="shared" si="286"/>
        <v>0.16949462890625</v>
      </c>
      <c r="J3712">
        <f t="shared" si="287"/>
        <v>-0.25445556640625</v>
      </c>
      <c r="K3712">
        <f>POWER(POWER(H3712,2)+POWER(I3712,2)+POWER(J3712,2),0.5)</f>
        <v>1.0002347518819181</v>
      </c>
      <c r="L3712">
        <f t="shared" si="288"/>
        <v>8.7442317128441529E-4</v>
      </c>
      <c r="M3712">
        <f t="shared" si="289"/>
        <v>40</v>
      </c>
      <c r="N3712">
        <f>1000000*L3712/M3712</f>
        <v>21.860579282110383</v>
      </c>
    </row>
    <row r="3713" spans="1:14" x14ac:dyDescent="0.25">
      <c r="A3713">
        <v>147760</v>
      </c>
      <c r="B3713">
        <v>26713</v>
      </c>
      <c r="C3713">
        <v>1565</v>
      </c>
      <c r="D3713">
        <v>38301</v>
      </c>
      <c r="E3713">
        <v>24428</v>
      </c>
      <c r="G3713">
        <f>B3713*$F$8</f>
        <v>1669.5625</v>
      </c>
      <c r="H3713">
        <f t="shared" si="285"/>
        <v>-0.952239990234375</v>
      </c>
      <c r="I3713">
        <f t="shared" si="286"/>
        <v>0.168853759765625</v>
      </c>
      <c r="J3713">
        <f t="shared" si="287"/>
        <v>-0.2545166015625</v>
      </c>
      <c r="K3713">
        <f>POWER(POWER(H3713,2)+POWER(I3713,2)+POWER(J3713,2),0.5)</f>
        <v>1.0000256455008913</v>
      </c>
      <c r="L3713">
        <f t="shared" si="288"/>
        <v>6.552402019555768E-4</v>
      </c>
      <c r="M3713">
        <f t="shared" si="289"/>
        <v>40</v>
      </c>
      <c r="N3713">
        <f>1000000*L3713/M3713</f>
        <v>16.381005048889421</v>
      </c>
    </row>
    <row r="3714" spans="1:14" x14ac:dyDescent="0.25">
      <c r="A3714">
        <v>147800</v>
      </c>
      <c r="B3714">
        <v>26732</v>
      </c>
      <c r="C3714">
        <v>1570</v>
      </c>
      <c r="D3714">
        <v>38314</v>
      </c>
      <c r="E3714">
        <v>24406</v>
      </c>
      <c r="G3714">
        <f>B3714*$F$8</f>
        <v>1670.75</v>
      </c>
      <c r="H3714">
        <f t="shared" si="285"/>
        <v>-0.95208740234375</v>
      </c>
      <c r="I3714">
        <f t="shared" si="286"/>
        <v>0.16925048828125</v>
      </c>
      <c r="J3714">
        <f t="shared" si="287"/>
        <v>-0.25518798828125</v>
      </c>
      <c r="K3714">
        <f>POWER(POWER(H3714,2)+POWER(I3714,2)+POWER(J3714,2),0.5)</f>
        <v>1.0001185224002915</v>
      </c>
      <c r="L3714">
        <f t="shared" si="288"/>
        <v>7.9462993828279807E-4</v>
      </c>
      <c r="M3714">
        <f t="shared" si="289"/>
        <v>40</v>
      </c>
      <c r="N3714">
        <f>1000000*L3714/M3714</f>
        <v>19.865748457069952</v>
      </c>
    </row>
    <row r="3715" spans="1:14" x14ac:dyDescent="0.25">
      <c r="A3715">
        <v>147840</v>
      </c>
      <c r="B3715">
        <v>26732</v>
      </c>
      <c r="C3715">
        <v>1563</v>
      </c>
      <c r="D3715">
        <v>38303</v>
      </c>
      <c r="E3715">
        <v>24416</v>
      </c>
      <c r="G3715">
        <f>B3715*$F$8</f>
        <v>1670.75</v>
      </c>
      <c r="H3715">
        <f t="shared" si="285"/>
        <v>-0.952301025390625</v>
      </c>
      <c r="I3715">
        <f t="shared" si="286"/>
        <v>0.168914794921875</v>
      </c>
      <c r="J3715">
        <f t="shared" si="287"/>
        <v>-0.2548828125</v>
      </c>
      <c r="K3715">
        <f>POWER(POWER(H3715,2)+POWER(I3715,2)+POWER(J3715,2),0.5)</f>
        <v>1.000187331959091</v>
      </c>
      <c r="L3715">
        <f t="shared" si="288"/>
        <v>5.0145498343859534E-4</v>
      </c>
      <c r="M3715">
        <f t="shared" si="289"/>
        <v>40</v>
      </c>
      <c r="N3715">
        <f>1000000*L3715/M3715</f>
        <v>12.536374585964882</v>
      </c>
    </row>
    <row r="3716" spans="1:14" x14ac:dyDescent="0.25">
      <c r="A3716">
        <v>147880</v>
      </c>
      <c r="B3716">
        <v>26732</v>
      </c>
      <c r="C3716">
        <v>1568</v>
      </c>
      <c r="D3716">
        <v>38309</v>
      </c>
      <c r="E3716">
        <v>24408</v>
      </c>
      <c r="G3716">
        <f>B3716*$F$8</f>
        <v>1670.75</v>
      </c>
      <c r="H3716">
        <f t="shared" si="285"/>
        <v>-0.9521484375</v>
      </c>
      <c r="I3716">
        <f t="shared" si="286"/>
        <v>0.169097900390625</v>
      </c>
      <c r="J3716">
        <f t="shared" si="287"/>
        <v>-0.255126953125</v>
      </c>
      <c r="K3716">
        <f>POWER(POWER(H3716,2)+POWER(I3716,2)+POWER(J3716,2),0.5)</f>
        <v>1.0001352454348638</v>
      </c>
      <c r="L3716">
        <f t="shared" si="288"/>
        <v>3.4119689763582563E-4</v>
      </c>
      <c r="M3716">
        <f t="shared" si="289"/>
        <v>40</v>
      </c>
      <c r="N3716">
        <f>1000000*L3716/M3716</f>
        <v>8.5299224408956409</v>
      </c>
    </row>
    <row r="3717" spans="1:14" x14ac:dyDescent="0.25">
      <c r="A3717">
        <v>147920</v>
      </c>
      <c r="B3717">
        <v>26702</v>
      </c>
      <c r="C3717">
        <v>1559</v>
      </c>
      <c r="D3717">
        <v>38312</v>
      </c>
      <c r="E3717">
        <v>24423</v>
      </c>
      <c r="G3717">
        <f>B3717*$F$8</f>
        <v>1668.875</v>
      </c>
      <c r="H3717">
        <f t="shared" si="285"/>
        <v>-0.952423095703125</v>
      </c>
      <c r="I3717">
        <f t="shared" si="286"/>
        <v>0.169189453125</v>
      </c>
      <c r="J3717">
        <f t="shared" si="287"/>
        <v>-0.254669189453125</v>
      </c>
      <c r="K3717">
        <f>POWER(POWER(H3717,2)+POWER(I3717,2)+POWER(J3717,2),0.5)</f>
        <v>1.0002955664873119</v>
      </c>
      <c r="L3717">
        <f t="shared" si="288"/>
        <v>5.4163328754414032E-4</v>
      </c>
      <c r="M3717">
        <f t="shared" si="289"/>
        <v>40</v>
      </c>
      <c r="N3717">
        <f>1000000*L3717/M3717</f>
        <v>13.540832188603508</v>
      </c>
    </row>
    <row r="3718" spans="1:14" x14ac:dyDescent="0.25">
      <c r="A3718">
        <v>147960</v>
      </c>
      <c r="B3718">
        <v>26696</v>
      </c>
      <c r="C3718">
        <v>1560</v>
      </c>
      <c r="D3718">
        <v>38314</v>
      </c>
      <c r="E3718">
        <v>24430</v>
      </c>
      <c r="G3718">
        <f>B3718*$F$8</f>
        <v>1668.5</v>
      </c>
      <c r="H3718">
        <f t="shared" si="285"/>
        <v>-0.952392578125</v>
      </c>
      <c r="I3718">
        <f t="shared" si="286"/>
        <v>0.16925048828125</v>
      </c>
      <c r="J3718">
        <f t="shared" si="287"/>
        <v>-0.25445556640625</v>
      </c>
      <c r="K3718">
        <f>POWER(POWER(H3718,2)+POWER(I3718,2)+POWER(J3718,2),0.5)</f>
        <v>1.0002224682170218</v>
      </c>
      <c r="L3718">
        <f t="shared" si="288"/>
        <v>2.2425748424524148E-4</v>
      </c>
      <c r="M3718">
        <f t="shared" si="289"/>
        <v>40</v>
      </c>
      <c r="N3718">
        <f>1000000*L3718/M3718</f>
        <v>5.606437106131037</v>
      </c>
    </row>
    <row r="3719" spans="1:14" x14ac:dyDescent="0.25">
      <c r="A3719">
        <v>148000</v>
      </c>
      <c r="B3719">
        <v>26669</v>
      </c>
      <c r="C3719">
        <v>1561</v>
      </c>
      <c r="D3719">
        <v>38304</v>
      </c>
      <c r="E3719">
        <v>24418</v>
      </c>
      <c r="G3719">
        <f>B3719*$F$8</f>
        <v>1666.8125</v>
      </c>
      <c r="H3719">
        <f t="shared" si="285"/>
        <v>-0.952362060546875</v>
      </c>
      <c r="I3719">
        <f t="shared" si="286"/>
        <v>0.1689453125</v>
      </c>
      <c r="J3719">
        <f t="shared" si="287"/>
        <v>-0.25482177734375</v>
      </c>
      <c r="K3719">
        <f>POWER(POWER(H3719,2)+POWER(I3719,2)+POWER(J3719,2),0.5)</f>
        <v>1.0002350479729452</v>
      </c>
      <c r="L3719">
        <f t="shared" si="288"/>
        <v>4.7767565891450661E-4</v>
      </c>
      <c r="M3719">
        <f t="shared" si="289"/>
        <v>40</v>
      </c>
      <c r="N3719">
        <f>1000000*L3719/M3719</f>
        <v>11.941891472862665</v>
      </c>
    </row>
    <row r="3720" spans="1:14" x14ac:dyDescent="0.25">
      <c r="A3720">
        <v>148040</v>
      </c>
      <c r="B3720">
        <v>26672</v>
      </c>
      <c r="C3720">
        <v>1557</v>
      </c>
      <c r="D3720">
        <v>38318</v>
      </c>
      <c r="E3720">
        <v>24437</v>
      </c>
      <c r="G3720">
        <f>B3720*$F$8</f>
        <v>1667</v>
      </c>
      <c r="H3720">
        <f t="shared" si="285"/>
        <v>-0.952484130859375</v>
      </c>
      <c r="I3720">
        <f t="shared" si="286"/>
        <v>0.16937255859375</v>
      </c>
      <c r="J3720">
        <f t="shared" si="287"/>
        <v>-0.254241943359375</v>
      </c>
      <c r="K3720">
        <f>POWER(POWER(H3720,2)+POWER(I3720,2)+POWER(J3720,2),0.5)</f>
        <v>1.000275986369104</v>
      </c>
      <c r="L3720">
        <f t="shared" si="288"/>
        <v>7.305120525948484E-4</v>
      </c>
      <c r="M3720">
        <f t="shared" si="289"/>
        <v>40</v>
      </c>
      <c r="N3720">
        <f>1000000*L3720/M3720</f>
        <v>18.262801314871211</v>
      </c>
    </row>
    <row r="3721" spans="1:14" x14ac:dyDescent="0.25">
      <c r="A3721">
        <v>148080</v>
      </c>
      <c r="B3721">
        <v>26657</v>
      </c>
      <c r="C3721">
        <v>1558</v>
      </c>
      <c r="D3721">
        <v>38306</v>
      </c>
      <c r="E3721">
        <v>24428</v>
      </c>
      <c r="G3721">
        <f>B3721*$F$8</f>
        <v>1666.0625</v>
      </c>
      <c r="H3721">
        <f t="shared" si="285"/>
        <v>-0.95245361328125</v>
      </c>
      <c r="I3721">
        <f t="shared" si="286"/>
        <v>0.16900634765625</v>
      </c>
      <c r="J3721">
        <f t="shared" si="287"/>
        <v>-0.2545166015625</v>
      </c>
      <c r="K3721">
        <f>POWER(POWER(H3721,2)+POWER(I3721,2)+POWER(J3721,2),0.5)</f>
        <v>1.0002548332657726</v>
      </c>
      <c r="L3721">
        <f t="shared" si="288"/>
        <v>4.5877980072675273E-4</v>
      </c>
      <c r="M3721">
        <f t="shared" si="289"/>
        <v>40</v>
      </c>
      <c r="N3721">
        <f>1000000*L3721/M3721</f>
        <v>11.469495018168818</v>
      </c>
    </row>
    <row r="3722" spans="1:14" x14ac:dyDescent="0.25">
      <c r="A3722">
        <v>148120</v>
      </c>
      <c r="B3722">
        <v>26662</v>
      </c>
      <c r="C3722">
        <v>1558</v>
      </c>
      <c r="D3722">
        <v>38309</v>
      </c>
      <c r="E3722">
        <v>24440</v>
      </c>
      <c r="G3722">
        <f>B3722*$F$8</f>
        <v>1666.375</v>
      </c>
      <c r="H3722">
        <f t="shared" si="285"/>
        <v>-0.95245361328125</v>
      </c>
      <c r="I3722">
        <f t="shared" si="286"/>
        <v>0.169097900390625</v>
      </c>
      <c r="J3722">
        <f t="shared" si="287"/>
        <v>-0.254150390625</v>
      </c>
      <c r="K3722">
        <f>POWER(POWER(H3722,2)+POWER(I3722,2)+POWER(J3722,2),0.5)</f>
        <v>1.0001771875142258</v>
      </c>
      <c r="L3722">
        <f t="shared" si="288"/>
        <v>3.7748159638341855E-4</v>
      </c>
      <c r="M3722">
        <f t="shared" si="289"/>
        <v>40</v>
      </c>
      <c r="N3722">
        <f>1000000*L3722/M3722</f>
        <v>9.4370399095854633</v>
      </c>
    </row>
    <row r="3723" spans="1:14" x14ac:dyDescent="0.25">
      <c r="A3723">
        <v>148160</v>
      </c>
      <c r="B3723">
        <v>26677</v>
      </c>
      <c r="C3723">
        <v>1567</v>
      </c>
      <c r="D3723">
        <v>38303</v>
      </c>
      <c r="E3723">
        <v>24418</v>
      </c>
      <c r="G3723">
        <f>B3723*$F$8</f>
        <v>1667.3125</v>
      </c>
      <c r="H3723">
        <f t="shared" si="285"/>
        <v>-0.952178955078125</v>
      </c>
      <c r="I3723">
        <f t="shared" si="286"/>
        <v>0.168914794921875</v>
      </c>
      <c r="J3723">
        <f t="shared" si="287"/>
        <v>-0.25482177734375</v>
      </c>
      <c r="K3723">
        <f>POWER(POWER(H3723,2)+POWER(I3723,2)+POWER(J3723,2),0.5)</f>
        <v>1.0000555527798427</v>
      </c>
      <c r="L3723">
        <f t="shared" si="288"/>
        <v>7.4814764147965152E-4</v>
      </c>
      <c r="M3723">
        <f t="shared" si="289"/>
        <v>40</v>
      </c>
      <c r="N3723">
        <f>1000000*L3723/M3723</f>
        <v>18.703691036991287</v>
      </c>
    </row>
    <row r="3724" spans="1:14" x14ac:dyDescent="0.25">
      <c r="A3724">
        <v>148200</v>
      </c>
      <c r="B3724">
        <v>26693</v>
      </c>
      <c r="C3724">
        <v>1562</v>
      </c>
      <c r="D3724">
        <v>38316</v>
      </c>
      <c r="E3724">
        <v>24445</v>
      </c>
      <c r="G3724">
        <f>B3724*$F$8</f>
        <v>1668.3125</v>
      </c>
      <c r="H3724">
        <f t="shared" si="285"/>
        <v>-0.95233154296875</v>
      </c>
      <c r="I3724">
        <f t="shared" si="286"/>
        <v>0.1693115234375</v>
      </c>
      <c r="J3724">
        <f t="shared" si="287"/>
        <v>-0.253997802734375</v>
      </c>
      <c r="K3724">
        <f>POWER(POWER(H3724,2)+POWER(I3724,2)+POWER(J3724,2),0.5)</f>
        <v>1.000058320047315</v>
      </c>
      <c r="L3724">
        <f t="shared" si="288"/>
        <v>9.2715198211924528E-4</v>
      </c>
      <c r="M3724">
        <f t="shared" si="289"/>
        <v>40</v>
      </c>
      <c r="N3724">
        <f>1000000*L3724/M3724</f>
        <v>23.178799552981133</v>
      </c>
    </row>
    <row r="3725" spans="1:14" x14ac:dyDescent="0.25">
      <c r="A3725">
        <v>148240</v>
      </c>
      <c r="B3725">
        <v>26712</v>
      </c>
      <c r="C3725">
        <v>1556</v>
      </c>
      <c r="D3725">
        <v>38313</v>
      </c>
      <c r="E3725">
        <v>24455</v>
      </c>
      <c r="G3725">
        <f>B3725*$F$8</f>
        <v>1669.5</v>
      </c>
      <c r="H3725">
        <f t="shared" si="285"/>
        <v>-0.9525146484375</v>
      </c>
      <c r="I3725">
        <f t="shared" si="286"/>
        <v>0.169219970703125</v>
      </c>
      <c r="J3725">
        <f t="shared" si="287"/>
        <v>-0.253692626953125</v>
      </c>
      <c r="K3725">
        <f>POWER(POWER(H3725,2)+POWER(I3725,2)+POWER(J3725,2),0.5)</f>
        <v>1.0001397417077067</v>
      </c>
      <c r="L3725">
        <f t="shared" si="288"/>
        <v>3.6748030537558669E-4</v>
      </c>
      <c r="M3725">
        <f t="shared" si="289"/>
        <v>40</v>
      </c>
      <c r="N3725">
        <f>1000000*L3725/M3725</f>
        <v>9.1870076343896674</v>
      </c>
    </row>
    <row r="3726" spans="1:14" x14ac:dyDescent="0.25">
      <c r="A3726">
        <v>148280</v>
      </c>
      <c r="B3726">
        <v>26707</v>
      </c>
      <c r="C3726">
        <v>1565</v>
      </c>
      <c r="D3726">
        <v>38309</v>
      </c>
      <c r="E3726">
        <v>24430</v>
      </c>
      <c r="G3726">
        <f>B3726*$F$8</f>
        <v>1669.1875</v>
      </c>
      <c r="H3726">
        <f t="shared" si="285"/>
        <v>-0.952239990234375</v>
      </c>
      <c r="I3726">
        <f t="shared" si="286"/>
        <v>0.169097900390625</v>
      </c>
      <c r="J3726">
        <f t="shared" si="287"/>
        <v>-0.25445556640625</v>
      </c>
      <c r="K3726">
        <f>POWER(POWER(H3726,2)+POWER(I3726,2)+POWER(J3726,2),0.5)</f>
        <v>1.0000513657773813</v>
      </c>
      <c r="L3726">
        <f t="shared" si="288"/>
        <v>8.2000910760238622E-4</v>
      </c>
      <c r="M3726">
        <f t="shared" si="289"/>
        <v>40</v>
      </c>
      <c r="N3726">
        <f>1000000*L3726/M3726</f>
        <v>20.500227690059653</v>
      </c>
    </row>
    <row r="3727" spans="1:14" x14ac:dyDescent="0.25">
      <c r="A3727">
        <v>148320</v>
      </c>
      <c r="B3727">
        <v>26724</v>
      </c>
      <c r="C3727">
        <v>1570</v>
      </c>
      <c r="D3727">
        <v>38319</v>
      </c>
      <c r="E3727">
        <v>24416</v>
      </c>
      <c r="G3727">
        <f>B3727*$F$8</f>
        <v>1670.25</v>
      </c>
      <c r="H3727">
        <f t="shared" si="285"/>
        <v>-0.95208740234375</v>
      </c>
      <c r="I3727">
        <f t="shared" si="286"/>
        <v>0.169403076171875</v>
      </c>
      <c r="J3727">
        <f t="shared" si="287"/>
        <v>-0.2548828125</v>
      </c>
      <c r="K3727">
        <f>POWER(POWER(H3727,2)+POWER(I3727,2)+POWER(J3727,2),0.5)</f>
        <v>1.0000665337996637</v>
      </c>
      <c r="L3727">
        <f t="shared" si="288"/>
        <v>5.4676736725904488E-4</v>
      </c>
      <c r="M3727">
        <f t="shared" si="289"/>
        <v>40</v>
      </c>
      <c r="N3727">
        <f>1000000*L3727/M3727</f>
        <v>13.669184181476123</v>
      </c>
    </row>
    <row r="3728" spans="1:14" x14ac:dyDescent="0.25">
      <c r="A3728">
        <v>148360</v>
      </c>
      <c r="B3728">
        <v>26731</v>
      </c>
      <c r="C3728">
        <v>1559</v>
      </c>
      <c r="D3728">
        <v>38303</v>
      </c>
      <c r="E3728">
        <v>24428</v>
      </c>
      <c r="G3728">
        <f>B3728*$F$8</f>
        <v>1670.6875</v>
      </c>
      <c r="H3728">
        <f t="shared" si="285"/>
        <v>-0.952423095703125</v>
      </c>
      <c r="I3728">
        <f t="shared" si="286"/>
        <v>0.168914794921875</v>
      </c>
      <c r="J3728">
        <f t="shared" si="287"/>
        <v>-0.2545166015625</v>
      </c>
      <c r="K3728">
        <f>POWER(POWER(H3728,2)+POWER(I3728,2)+POWER(J3728,2),0.5)</f>
        <v>1.0002103087066976</v>
      </c>
      <c r="L3728">
        <f t="shared" si="288"/>
        <v>6.9657668708797622E-4</v>
      </c>
      <c r="M3728">
        <f t="shared" si="289"/>
        <v>40</v>
      </c>
      <c r="N3728">
        <f>1000000*L3728/M3728</f>
        <v>17.414417177199404</v>
      </c>
    </row>
    <row r="3729" spans="1:14" x14ac:dyDescent="0.25">
      <c r="A3729">
        <v>148400</v>
      </c>
      <c r="B3729">
        <v>26711</v>
      </c>
      <c r="C3729">
        <v>1559</v>
      </c>
      <c r="D3729">
        <v>38322</v>
      </c>
      <c r="E3729">
        <v>24428</v>
      </c>
      <c r="G3729">
        <f>B3729*$F$8</f>
        <v>1669.4375</v>
      </c>
      <c r="H3729">
        <f t="shared" si="285"/>
        <v>-0.952423095703125</v>
      </c>
      <c r="I3729">
        <f t="shared" si="286"/>
        <v>0.16949462890625</v>
      </c>
      <c r="J3729">
        <f t="shared" si="287"/>
        <v>-0.2545166015625</v>
      </c>
      <c r="K3729">
        <f>POWER(POWER(H3729,2)+POWER(I3729,2)+POWER(J3729,2),0.5)</f>
        <v>1.0003083939104558</v>
      </c>
      <c r="L3729">
        <f t="shared" si="288"/>
        <v>5.7983399249768796E-4</v>
      </c>
      <c r="M3729">
        <f t="shared" si="289"/>
        <v>40</v>
      </c>
      <c r="N3729">
        <f>1000000*L3729/M3729</f>
        <v>14.495849812442199</v>
      </c>
    </row>
    <row r="3730" spans="1:14" x14ac:dyDescent="0.25">
      <c r="A3730">
        <v>148440</v>
      </c>
      <c r="B3730">
        <v>26695</v>
      </c>
      <c r="C3730">
        <v>1559</v>
      </c>
      <c r="D3730">
        <v>38303</v>
      </c>
      <c r="E3730">
        <v>24443</v>
      </c>
      <c r="G3730">
        <f>B3730*$F$8</f>
        <v>1668.4375</v>
      </c>
      <c r="H3730">
        <f t="shared" si="285"/>
        <v>-0.952423095703125</v>
      </c>
      <c r="I3730">
        <f t="shared" si="286"/>
        <v>0.168914794921875</v>
      </c>
      <c r="J3730">
        <f t="shared" si="287"/>
        <v>-0.254058837890625</v>
      </c>
      <c r="K3730">
        <f>POWER(POWER(H3730,2)+POWER(I3730,2)+POWER(J3730,2),0.5)</f>
        <v>1.0000939227305394</v>
      </c>
      <c r="L3730">
        <f t="shared" si="288"/>
        <v>7.3875236280189645E-4</v>
      </c>
      <c r="M3730">
        <f t="shared" si="289"/>
        <v>40</v>
      </c>
      <c r="N3730">
        <f>1000000*L3730/M3730</f>
        <v>18.46880907004741</v>
      </c>
    </row>
    <row r="3731" spans="1:14" x14ac:dyDescent="0.25">
      <c r="A3731">
        <v>148480</v>
      </c>
      <c r="B3731">
        <v>26678</v>
      </c>
      <c r="C3731">
        <v>1566</v>
      </c>
      <c r="D3731">
        <v>38308</v>
      </c>
      <c r="E3731">
        <v>24415</v>
      </c>
      <c r="G3731">
        <f>B3731*$F$8</f>
        <v>1667.375</v>
      </c>
      <c r="H3731">
        <f t="shared" ref="H3731:H3794" si="290">(C3731-32768)/32768</f>
        <v>-0.95220947265625</v>
      </c>
      <c r="I3731">
        <f t="shared" ref="I3731:I3794" si="291">(D3731-32768)/32768</f>
        <v>0.1690673828125</v>
      </c>
      <c r="J3731">
        <f t="shared" ref="J3731:J3794" si="292">(E3731-32768)/32768</f>
        <v>-0.254913330078125</v>
      </c>
      <c r="K3731">
        <f>POWER(POWER(H3731,2)+POWER(I3731,2)+POWER(J3731,2),0.5)</f>
        <v>1.0001337238584054</v>
      </c>
      <c r="L3731">
        <f t="shared" si="288"/>
        <v>8.9390985128821952E-4</v>
      </c>
      <c r="M3731">
        <f t="shared" si="289"/>
        <v>40</v>
      </c>
      <c r="N3731">
        <f>1000000*L3731/M3731</f>
        <v>22.347746282205488</v>
      </c>
    </row>
    <row r="3732" spans="1:14" x14ac:dyDescent="0.25">
      <c r="A3732">
        <v>148520</v>
      </c>
      <c r="B3732">
        <v>26644</v>
      </c>
      <c r="C3732">
        <v>1567</v>
      </c>
      <c r="D3732">
        <v>38301</v>
      </c>
      <c r="E3732">
        <v>24415</v>
      </c>
      <c r="G3732">
        <f>B3732*$F$8</f>
        <v>1665.25</v>
      </c>
      <c r="H3732">
        <f t="shared" si="290"/>
        <v>-0.952178955078125</v>
      </c>
      <c r="I3732">
        <f t="shared" si="291"/>
        <v>0.168853759765625</v>
      </c>
      <c r="J3732">
        <f t="shared" si="292"/>
        <v>-0.254913330078125</v>
      </c>
      <c r="K3732">
        <f>POWER(POWER(H3732,2)+POWER(I3732,2)+POWER(J3732,2),0.5)</f>
        <v>1.000068577914623</v>
      </c>
      <c r="L3732">
        <f t="shared" ref="L3732:L3795" si="293">2*ASIN((POWER(POWER(H3732-H3731,2)+POWER(I3732-I3731,2)+POWER(J3732-J3731,2),0.5))/2)</f>
        <v>2.1579186479446876E-4</v>
      </c>
      <c r="M3732">
        <f t="shared" ref="M3732:M3795" si="294">A3732-A3731</f>
        <v>40</v>
      </c>
      <c r="N3732">
        <f>1000000*L3732/M3732</f>
        <v>5.3947966198617188</v>
      </c>
    </row>
    <row r="3733" spans="1:14" x14ac:dyDescent="0.25">
      <c r="A3733">
        <v>148560</v>
      </c>
      <c r="B3733">
        <v>26638</v>
      </c>
      <c r="C3733">
        <v>1559</v>
      </c>
      <c r="D3733">
        <v>38313</v>
      </c>
      <c r="E3733">
        <v>24430</v>
      </c>
      <c r="G3733">
        <f>B3733*$F$8</f>
        <v>1664.875</v>
      </c>
      <c r="H3733">
        <f t="shared" si="290"/>
        <v>-0.952423095703125</v>
      </c>
      <c r="I3733">
        <f t="shared" si="291"/>
        <v>0.169219970703125</v>
      </c>
      <c r="J3733">
        <f t="shared" si="292"/>
        <v>-0.25445556640625</v>
      </c>
      <c r="K3733">
        <f>POWER(POWER(H3733,2)+POWER(I3733,2)+POWER(J3733,2),0.5)</f>
        <v>1.0002463631469078</v>
      </c>
      <c r="L3733">
        <f t="shared" si="293"/>
        <v>6.3502967518080206E-4</v>
      </c>
      <c r="M3733">
        <f t="shared" si="294"/>
        <v>40</v>
      </c>
      <c r="N3733">
        <f>1000000*L3733/M3733</f>
        <v>15.875741879520053</v>
      </c>
    </row>
    <row r="3734" spans="1:14" x14ac:dyDescent="0.25">
      <c r="A3734">
        <v>148600</v>
      </c>
      <c r="B3734">
        <v>26630</v>
      </c>
      <c r="C3734">
        <v>1568</v>
      </c>
      <c r="D3734">
        <v>38303</v>
      </c>
      <c r="E3734">
        <v>24415</v>
      </c>
      <c r="G3734">
        <f>B3734*$F$8</f>
        <v>1664.375</v>
      </c>
      <c r="H3734">
        <f t="shared" si="290"/>
        <v>-0.9521484375</v>
      </c>
      <c r="I3734">
        <f t="shared" si="291"/>
        <v>0.168914794921875</v>
      </c>
      <c r="J3734">
        <f t="shared" si="292"/>
        <v>-0.254913330078125</v>
      </c>
      <c r="K3734">
        <f>POWER(POWER(H3734,2)+POWER(I3734,2)+POWER(J3734,2),0.5)</f>
        <v>1.0000498291728817</v>
      </c>
      <c r="L3734">
        <f t="shared" si="293"/>
        <v>6.149121703204896E-4</v>
      </c>
      <c r="M3734">
        <f t="shared" si="294"/>
        <v>40</v>
      </c>
      <c r="N3734">
        <f>1000000*L3734/M3734</f>
        <v>15.372804258012241</v>
      </c>
    </row>
    <row r="3735" spans="1:14" x14ac:dyDescent="0.25">
      <c r="A3735">
        <v>148640</v>
      </c>
      <c r="B3735">
        <v>26642</v>
      </c>
      <c r="C3735">
        <v>1564</v>
      </c>
      <c r="D3735">
        <v>38316</v>
      </c>
      <c r="E3735">
        <v>24430</v>
      </c>
      <c r="G3735">
        <f>B3735*$F$8</f>
        <v>1665.125</v>
      </c>
      <c r="H3735">
        <f t="shared" si="290"/>
        <v>-0.9522705078125</v>
      </c>
      <c r="I3735">
        <f t="shared" si="291"/>
        <v>0.1693115234375</v>
      </c>
      <c r="J3735">
        <f t="shared" si="292"/>
        <v>-0.25445556640625</v>
      </c>
      <c r="K3735">
        <f>POWER(POWER(H3735,2)+POWER(I3735,2)+POWER(J3735,2),0.5)</f>
        <v>1.000116566852749</v>
      </c>
      <c r="L3735">
        <f t="shared" si="293"/>
        <v>6.1793387004002232E-4</v>
      </c>
      <c r="M3735">
        <f t="shared" si="294"/>
        <v>40</v>
      </c>
      <c r="N3735">
        <f>1000000*L3735/M3735</f>
        <v>15.448346751000557</v>
      </c>
    </row>
    <row r="3736" spans="1:14" x14ac:dyDescent="0.25">
      <c r="A3736">
        <v>148680</v>
      </c>
      <c r="B3736">
        <v>26662</v>
      </c>
      <c r="C3736">
        <v>1564</v>
      </c>
      <c r="D3736">
        <v>38321</v>
      </c>
      <c r="E3736">
        <v>24420</v>
      </c>
      <c r="G3736">
        <f>B3736*$F$8</f>
        <v>1666.375</v>
      </c>
      <c r="H3736">
        <f t="shared" si="290"/>
        <v>-0.9522705078125</v>
      </c>
      <c r="I3736">
        <f t="shared" si="291"/>
        <v>0.169464111328125</v>
      </c>
      <c r="J3736">
        <f t="shared" si="292"/>
        <v>-0.2547607421875</v>
      </c>
      <c r="K3736">
        <f>POWER(POWER(H3736,2)+POWER(I3736,2)+POWER(J3736,2),0.5)</f>
        <v>1.0002200961976486</v>
      </c>
      <c r="L3736">
        <f t="shared" si="293"/>
        <v>3.4119689763582563E-4</v>
      </c>
      <c r="M3736">
        <f t="shared" si="294"/>
        <v>40</v>
      </c>
      <c r="N3736">
        <f>1000000*L3736/M3736</f>
        <v>8.5299224408956409</v>
      </c>
    </row>
    <row r="3737" spans="1:14" x14ac:dyDescent="0.25">
      <c r="A3737">
        <v>148720</v>
      </c>
      <c r="B3737">
        <v>26697</v>
      </c>
      <c r="C3737">
        <v>1563</v>
      </c>
      <c r="D3737">
        <v>38306</v>
      </c>
      <c r="E3737">
        <v>24432</v>
      </c>
      <c r="G3737">
        <f>B3737*$F$8</f>
        <v>1668.5625</v>
      </c>
      <c r="H3737">
        <f t="shared" si="290"/>
        <v>-0.952301025390625</v>
      </c>
      <c r="I3737">
        <f t="shared" si="291"/>
        <v>0.16900634765625</v>
      </c>
      <c r="J3737">
        <f t="shared" si="292"/>
        <v>-0.25439453125</v>
      </c>
      <c r="K3737">
        <f>POWER(POWER(H3737,2)+POWER(I3737,2)+POWER(J3737,2),0.5)</f>
        <v>1.0000784799394737</v>
      </c>
      <c r="L3737">
        <f t="shared" si="293"/>
        <v>5.8701734429476556E-4</v>
      </c>
      <c r="M3737">
        <f t="shared" si="294"/>
        <v>40</v>
      </c>
      <c r="N3737">
        <f>1000000*L3737/M3737</f>
        <v>14.675433607369138</v>
      </c>
    </row>
    <row r="3738" spans="1:14" x14ac:dyDescent="0.25">
      <c r="A3738">
        <v>148760</v>
      </c>
      <c r="B3738">
        <v>26692</v>
      </c>
      <c r="C3738">
        <v>1561</v>
      </c>
      <c r="D3738">
        <v>38322</v>
      </c>
      <c r="E3738">
        <v>24450</v>
      </c>
      <c r="G3738">
        <f>B3738*$F$8</f>
        <v>1668.25</v>
      </c>
      <c r="H3738">
        <f t="shared" si="290"/>
        <v>-0.952362060546875</v>
      </c>
      <c r="I3738">
        <f t="shared" si="291"/>
        <v>0.16949462890625</v>
      </c>
      <c r="J3738">
        <f t="shared" si="292"/>
        <v>-0.25384521484375</v>
      </c>
      <c r="K3738">
        <f>POWER(POWER(H3738,2)+POWER(I3738,2)+POWER(J3738,2),0.5)</f>
        <v>1.0000796551756399</v>
      </c>
      <c r="L3738">
        <f t="shared" si="293"/>
        <v>7.3749061568742578E-4</v>
      </c>
      <c r="M3738">
        <f t="shared" si="294"/>
        <v>40</v>
      </c>
      <c r="N3738">
        <f>1000000*L3738/M3738</f>
        <v>18.437265392185644</v>
      </c>
    </row>
    <row r="3739" spans="1:14" x14ac:dyDescent="0.25">
      <c r="A3739">
        <v>148800</v>
      </c>
      <c r="B3739">
        <v>26738</v>
      </c>
      <c r="C3739">
        <v>1566</v>
      </c>
      <c r="D3739">
        <v>38308</v>
      </c>
      <c r="E3739">
        <v>24415</v>
      </c>
      <c r="G3739">
        <f>B3739*$F$8</f>
        <v>1671.125</v>
      </c>
      <c r="H3739">
        <f t="shared" si="290"/>
        <v>-0.95220947265625</v>
      </c>
      <c r="I3739">
        <f t="shared" si="291"/>
        <v>0.1690673828125</v>
      </c>
      <c r="J3739">
        <f t="shared" si="292"/>
        <v>-0.254913330078125</v>
      </c>
      <c r="K3739">
        <f>POWER(POWER(H3739,2)+POWER(I3739,2)+POWER(J3739,2),0.5)</f>
        <v>1.0001337238584054</v>
      </c>
      <c r="L3739">
        <f t="shared" si="293"/>
        <v>1.1604708501404594E-3</v>
      </c>
      <c r="M3739">
        <f t="shared" si="294"/>
        <v>40</v>
      </c>
      <c r="N3739">
        <f>1000000*L3739/M3739</f>
        <v>29.011771253511483</v>
      </c>
    </row>
    <row r="3740" spans="1:14" x14ac:dyDescent="0.25">
      <c r="A3740">
        <v>148840</v>
      </c>
      <c r="B3740">
        <v>26751</v>
      </c>
      <c r="C3740">
        <v>1558</v>
      </c>
      <c r="D3740">
        <v>38280</v>
      </c>
      <c r="E3740">
        <v>24423</v>
      </c>
      <c r="G3740">
        <f>B3740*$F$8</f>
        <v>1671.9375</v>
      </c>
      <c r="H3740">
        <f t="shared" si="290"/>
        <v>-0.95245361328125</v>
      </c>
      <c r="I3740">
        <f t="shared" si="291"/>
        <v>0.168212890625</v>
      </c>
      <c r="J3740">
        <f t="shared" si="292"/>
        <v>-0.254669189453125</v>
      </c>
      <c r="K3740">
        <f>POWER(POWER(H3740,2)+POWER(I3740,2)+POWER(J3740,2),0.5)</f>
        <v>1.0001599162542152</v>
      </c>
      <c r="L3740">
        <f t="shared" si="293"/>
        <v>9.2161068145280305E-4</v>
      </c>
      <c r="M3740">
        <f t="shared" si="294"/>
        <v>40</v>
      </c>
      <c r="N3740">
        <f>1000000*L3740/M3740</f>
        <v>23.040267036320078</v>
      </c>
    </row>
    <row r="3741" spans="1:14" x14ac:dyDescent="0.25">
      <c r="A3741">
        <v>148880</v>
      </c>
      <c r="B3741">
        <v>26754</v>
      </c>
      <c r="C3741">
        <v>1567</v>
      </c>
      <c r="D3741">
        <v>38304</v>
      </c>
      <c r="E3741">
        <v>24421</v>
      </c>
      <c r="G3741">
        <f>B3741*$F$8</f>
        <v>1672.125</v>
      </c>
      <c r="H3741">
        <f t="shared" si="290"/>
        <v>-0.952178955078125</v>
      </c>
      <c r="I3741">
        <f t="shared" si="291"/>
        <v>0.1689453125</v>
      </c>
      <c r="J3741">
        <f t="shared" si="292"/>
        <v>-0.254730224609375</v>
      </c>
      <c r="K3741">
        <f>POWER(POWER(H3741,2)+POWER(I3741,2)+POWER(J3741,2),0.5)</f>
        <v>1.0000373835207039</v>
      </c>
      <c r="L3741">
        <f t="shared" si="293"/>
        <v>7.8460452038052074E-4</v>
      </c>
      <c r="M3741">
        <f t="shared" si="294"/>
        <v>40</v>
      </c>
      <c r="N3741">
        <f>1000000*L3741/M3741</f>
        <v>19.615113009513017</v>
      </c>
    </row>
    <row r="3742" spans="1:14" x14ac:dyDescent="0.25">
      <c r="A3742">
        <v>148920</v>
      </c>
      <c r="B3742">
        <v>26730</v>
      </c>
      <c r="C3742">
        <v>1558</v>
      </c>
      <c r="D3742">
        <v>38309</v>
      </c>
      <c r="E3742">
        <v>24428</v>
      </c>
      <c r="G3742">
        <f>B3742*$F$8</f>
        <v>1670.625</v>
      </c>
      <c r="H3742">
        <f t="shared" si="290"/>
        <v>-0.95245361328125</v>
      </c>
      <c r="I3742">
        <f t="shared" si="291"/>
        <v>0.169097900390625</v>
      </c>
      <c r="J3742">
        <f t="shared" si="292"/>
        <v>-0.2545166015625</v>
      </c>
      <c r="K3742">
        <f>POWER(POWER(H3742,2)+POWER(I3742,2)+POWER(J3742,2),0.5)</f>
        <v>1.000270306387204</v>
      </c>
      <c r="L3742">
        <f t="shared" si="293"/>
        <v>3.7994078591529188E-4</v>
      </c>
      <c r="M3742">
        <f t="shared" si="294"/>
        <v>40</v>
      </c>
      <c r="N3742">
        <f>1000000*L3742/M3742</f>
        <v>9.4985196478822971</v>
      </c>
    </row>
    <row r="3743" spans="1:14" x14ac:dyDescent="0.25">
      <c r="A3743">
        <v>148960</v>
      </c>
      <c r="B3743">
        <v>26705</v>
      </c>
      <c r="C3743">
        <v>1558</v>
      </c>
      <c r="D3743">
        <v>38312</v>
      </c>
      <c r="E3743">
        <v>24431</v>
      </c>
      <c r="G3743">
        <f>B3743*$F$8</f>
        <v>1669.0625</v>
      </c>
      <c r="H3743">
        <f t="shared" si="290"/>
        <v>-0.95245361328125</v>
      </c>
      <c r="I3743">
        <f t="shared" si="291"/>
        <v>0.169189453125</v>
      </c>
      <c r="J3743">
        <f t="shared" si="292"/>
        <v>-0.254425048828125</v>
      </c>
      <c r="K3743">
        <f>POWER(POWER(H3743,2)+POWER(I3743,2)+POWER(J3743,2),0.5)</f>
        <v>1.0002624965340046</v>
      </c>
      <c r="L3743">
        <f t="shared" si="293"/>
        <v>1.2947511871590377E-4</v>
      </c>
      <c r="M3743">
        <f t="shared" si="294"/>
        <v>40</v>
      </c>
      <c r="N3743">
        <f>1000000*L3743/M3743</f>
        <v>3.2368779678975939</v>
      </c>
    </row>
    <row r="3744" spans="1:14" x14ac:dyDescent="0.25">
      <c r="A3744">
        <v>149000</v>
      </c>
      <c r="B3744">
        <v>26700</v>
      </c>
      <c r="C3744">
        <v>1560</v>
      </c>
      <c r="D3744">
        <v>38304</v>
      </c>
      <c r="E3744">
        <v>24425</v>
      </c>
      <c r="G3744">
        <f>B3744*$F$8</f>
        <v>1668.75</v>
      </c>
      <c r="H3744">
        <f t="shared" si="290"/>
        <v>-0.952392578125</v>
      </c>
      <c r="I3744">
        <f t="shared" si="291"/>
        <v>0.1689453125</v>
      </c>
      <c r="J3744">
        <f t="shared" si="292"/>
        <v>-0.254608154296875</v>
      </c>
      <c r="K3744">
        <f>POWER(POWER(H3744,2)+POWER(I3744,2)+POWER(J3744,2),0.5)</f>
        <v>1.0002097048708176</v>
      </c>
      <c r="L3744">
        <f t="shared" si="293"/>
        <v>3.1121945398993262E-4</v>
      </c>
      <c r="M3744">
        <f t="shared" si="294"/>
        <v>40</v>
      </c>
      <c r="N3744">
        <f>1000000*L3744/M3744</f>
        <v>7.7804863497483154</v>
      </c>
    </row>
    <row r="3745" spans="1:14" x14ac:dyDescent="0.25">
      <c r="A3745">
        <v>149040</v>
      </c>
      <c r="B3745">
        <v>26684</v>
      </c>
      <c r="C3745">
        <v>1566</v>
      </c>
      <c r="D3745">
        <v>38314</v>
      </c>
      <c r="E3745">
        <v>24423</v>
      </c>
      <c r="G3745">
        <f>B3745*$F$8</f>
        <v>1667.75</v>
      </c>
      <c r="H3745">
        <f t="shared" si="290"/>
        <v>-0.95220947265625</v>
      </c>
      <c r="I3745">
        <f t="shared" si="291"/>
        <v>0.16925048828125</v>
      </c>
      <c r="J3745">
        <f t="shared" si="292"/>
        <v>-0.254669189453125</v>
      </c>
      <c r="K3745">
        <f>POWER(POWER(H3745,2)+POWER(I3745,2)+POWER(J3745,2),0.5)</f>
        <v>1.0001024965754495</v>
      </c>
      <c r="L3745">
        <f t="shared" si="293"/>
        <v>3.6108885591064403E-4</v>
      </c>
      <c r="M3745">
        <f t="shared" si="294"/>
        <v>40</v>
      </c>
      <c r="N3745">
        <f>1000000*L3745/M3745</f>
        <v>9.0272213977661018</v>
      </c>
    </row>
    <row r="3746" spans="1:14" x14ac:dyDescent="0.25">
      <c r="A3746">
        <v>149080</v>
      </c>
      <c r="B3746">
        <v>26661</v>
      </c>
      <c r="C3746">
        <v>1566</v>
      </c>
      <c r="D3746">
        <v>38309</v>
      </c>
      <c r="E3746">
        <v>24398</v>
      </c>
      <c r="G3746">
        <f>B3746*$F$8</f>
        <v>1666.3125</v>
      </c>
      <c r="H3746">
        <f t="shared" si="290"/>
        <v>-0.95220947265625</v>
      </c>
      <c r="I3746">
        <f t="shared" si="291"/>
        <v>0.169097900390625</v>
      </c>
      <c r="J3746">
        <f t="shared" si="292"/>
        <v>-0.25543212890625</v>
      </c>
      <c r="K3746">
        <f>POWER(POWER(H3746,2)+POWER(I3746,2)+POWER(J3746,2),0.5)</f>
        <v>1.000271239319811</v>
      </c>
      <c r="L3746">
        <f t="shared" si="293"/>
        <v>7.7804865145980726E-4</v>
      </c>
      <c r="M3746">
        <f t="shared" si="294"/>
        <v>40</v>
      </c>
      <c r="N3746">
        <f>1000000*L3746/M3746</f>
        <v>19.451216286495182</v>
      </c>
    </row>
    <row r="3747" spans="1:14" x14ac:dyDescent="0.25">
      <c r="A3747">
        <v>149120</v>
      </c>
      <c r="B3747">
        <v>26665</v>
      </c>
      <c r="C3747">
        <v>1558</v>
      </c>
      <c r="D3747">
        <v>38301</v>
      </c>
      <c r="E3747">
        <v>24418</v>
      </c>
      <c r="G3747">
        <f>B3747*$F$8</f>
        <v>1666.5625</v>
      </c>
      <c r="H3747">
        <f t="shared" si="290"/>
        <v>-0.95245361328125</v>
      </c>
      <c r="I3747">
        <f t="shared" si="291"/>
        <v>0.168853759765625</v>
      </c>
      <c r="J3747">
        <f t="shared" si="292"/>
        <v>-0.25482177734375</v>
      </c>
      <c r="K3747">
        <f>POWER(POWER(H3747,2)+POWER(I3747,2)+POWER(J3747,2),0.5)</f>
        <v>1.0003067608729455</v>
      </c>
      <c r="L3747">
        <f t="shared" si="293"/>
        <v>7.0124057180651056E-4</v>
      </c>
      <c r="M3747">
        <f t="shared" si="294"/>
        <v>40</v>
      </c>
      <c r="N3747">
        <f>1000000*L3747/M3747</f>
        <v>17.531014295162766</v>
      </c>
    </row>
    <row r="3748" spans="1:14" x14ac:dyDescent="0.25">
      <c r="A3748">
        <v>149160</v>
      </c>
      <c r="B3748">
        <v>26669</v>
      </c>
      <c r="C3748">
        <v>1568</v>
      </c>
      <c r="D3748">
        <v>38306</v>
      </c>
      <c r="E3748">
        <v>24403</v>
      </c>
      <c r="G3748">
        <f>B3748*$F$8</f>
        <v>1666.8125</v>
      </c>
      <c r="H3748">
        <f t="shared" si="290"/>
        <v>-0.9521484375</v>
      </c>
      <c r="I3748">
        <f t="shared" si="291"/>
        <v>0.16900634765625</v>
      </c>
      <c r="J3748">
        <f t="shared" si="292"/>
        <v>-0.255279541015625</v>
      </c>
      <c r="K3748">
        <f>POWER(POWER(H3748,2)+POWER(I3748,2)+POWER(J3748,2),0.5)</f>
        <v>1.0001587057277184</v>
      </c>
      <c r="L3748">
        <f t="shared" si="293"/>
        <v>5.7093161584355768E-4</v>
      </c>
      <c r="M3748">
        <f t="shared" si="294"/>
        <v>40</v>
      </c>
      <c r="N3748">
        <f>1000000*L3748/M3748</f>
        <v>14.273290396088942</v>
      </c>
    </row>
    <row r="3749" spans="1:14" x14ac:dyDescent="0.25">
      <c r="A3749">
        <v>149200</v>
      </c>
      <c r="B3749">
        <v>26636</v>
      </c>
      <c r="C3749">
        <v>1558</v>
      </c>
      <c r="D3749">
        <v>38311</v>
      </c>
      <c r="E3749">
        <v>24432</v>
      </c>
      <c r="G3749">
        <f>B3749*$F$8</f>
        <v>1664.75</v>
      </c>
      <c r="H3749">
        <f t="shared" si="290"/>
        <v>-0.95245361328125</v>
      </c>
      <c r="I3749">
        <f t="shared" si="291"/>
        <v>0.169158935546875</v>
      </c>
      <c r="J3749">
        <f t="shared" si="292"/>
        <v>-0.25439453125</v>
      </c>
      <c r="K3749">
        <f>POWER(POWER(H3749,2)+POWER(I3749,2)+POWER(J3749,2),0.5)</f>
        <v>1.0002495730855214</v>
      </c>
      <c r="L3749">
        <f t="shared" si="293"/>
        <v>9.4850285952505762E-4</v>
      </c>
      <c r="M3749">
        <f t="shared" si="294"/>
        <v>40</v>
      </c>
      <c r="N3749">
        <f>1000000*L3749/M3749</f>
        <v>23.712571488126439</v>
      </c>
    </row>
    <row r="3750" spans="1:14" x14ac:dyDescent="0.25">
      <c r="A3750">
        <v>149240</v>
      </c>
      <c r="B3750">
        <v>26674</v>
      </c>
      <c r="C3750">
        <v>1567</v>
      </c>
      <c r="D3750">
        <v>38324</v>
      </c>
      <c r="E3750">
        <v>24435</v>
      </c>
      <c r="G3750">
        <f>B3750*$F$8</f>
        <v>1667.125</v>
      </c>
      <c r="H3750">
        <f t="shared" si="290"/>
        <v>-0.952178955078125</v>
      </c>
      <c r="I3750">
        <f t="shared" si="291"/>
        <v>0.1695556640625</v>
      </c>
      <c r="J3750">
        <f t="shared" si="292"/>
        <v>-0.254302978515625</v>
      </c>
      <c r="K3750">
        <f>POWER(POWER(H3750,2)+POWER(I3750,2)+POWER(J3750,2),0.5)</f>
        <v>1.0000319447853971</v>
      </c>
      <c r="L3750">
        <f t="shared" si="293"/>
        <v>4.9113394473812696E-4</v>
      </c>
      <c r="M3750">
        <f t="shared" si="294"/>
        <v>40</v>
      </c>
      <c r="N3750">
        <f>1000000*L3750/M3750</f>
        <v>12.278348618453174</v>
      </c>
    </row>
    <row r="3751" spans="1:14" x14ac:dyDescent="0.25">
      <c r="A3751">
        <v>149280</v>
      </c>
      <c r="B3751">
        <v>26705</v>
      </c>
      <c r="C3751">
        <v>1567</v>
      </c>
      <c r="D3751">
        <v>38303</v>
      </c>
      <c r="E3751">
        <v>24423</v>
      </c>
      <c r="G3751">
        <f>B3751*$F$8</f>
        <v>1669.0625</v>
      </c>
      <c r="H3751">
        <f t="shared" si="290"/>
        <v>-0.952178955078125</v>
      </c>
      <c r="I3751">
        <f t="shared" si="291"/>
        <v>0.168914794921875</v>
      </c>
      <c r="J3751">
        <f t="shared" si="292"/>
        <v>-0.254669189453125</v>
      </c>
      <c r="K3751">
        <f>POWER(POWER(H3751,2)+POWER(I3751,2)+POWER(J3751,2),0.5)</f>
        <v>1.0000166831077772</v>
      </c>
      <c r="L3751">
        <f t="shared" si="293"/>
        <v>7.3812175884885626E-4</v>
      </c>
      <c r="M3751">
        <f t="shared" si="294"/>
        <v>40</v>
      </c>
      <c r="N3751">
        <f>1000000*L3751/M3751</f>
        <v>18.453043971221408</v>
      </c>
    </row>
    <row r="3752" spans="1:14" x14ac:dyDescent="0.25">
      <c r="A3752">
        <v>149320</v>
      </c>
      <c r="B3752">
        <v>26712</v>
      </c>
      <c r="C3752">
        <v>1565</v>
      </c>
      <c r="D3752">
        <v>38316</v>
      </c>
      <c r="E3752">
        <v>24428</v>
      </c>
      <c r="G3752">
        <f>B3752*$F$8</f>
        <v>1669.5</v>
      </c>
      <c r="H3752">
        <f t="shared" si="290"/>
        <v>-0.952239990234375</v>
      </c>
      <c r="I3752">
        <f t="shared" si="291"/>
        <v>0.1693115234375</v>
      </c>
      <c r="J3752">
        <f t="shared" si="292"/>
        <v>-0.2545166015625</v>
      </c>
      <c r="K3752">
        <f>POWER(POWER(H3752,2)+POWER(I3752,2)+POWER(J3752,2),0.5)</f>
        <v>1.0001030404119438</v>
      </c>
      <c r="L3752">
        <f t="shared" si="293"/>
        <v>4.2942039146684171E-4</v>
      </c>
      <c r="M3752">
        <f t="shared" si="294"/>
        <v>40</v>
      </c>
      <c r="N3752">
        <f>1000000*L3752/M3752</f>
        <v>10.735509786671042</v>
      </c>
    </row>
    <row r="3753" spans="1:14" x14ac:dyDescent="0.25">
      <c r="A3753">
        <v>149360</v>
      </c>
      <c r="B3753">
        <v>26711</v>
      </c>
      <c r="C3753">
        <v>1564</v>
      </c>
      <c r="D3753">
        <v>38312</v>
      </c>
      <c r="E3753">
        <v>24433</v>
      </c>
      <c r="G3753">
        <f>B3753*$F$8</f>
        <v>1669.4375</v>
      </c>
      <c r="H3753">
        <f t="shared" si="290"/>
        <v>-0.9522705078125</v>
      </c>
      <c r="I3753">
        <f t="shared" si="291"/>
        <v>0.169189453125</v>
      </c>
      <c r="J3753">
        <f t="shared" si="292"/>
        <v>-0.254364013671875</v>
      </c>
      <c r="K3753">
        <f>POWER(POWER(H3753,2)+POWER(I3753,2)+POWER(J3753,2),0.5)</f>
        <v>1.0000726186380062</v>
      </c>
      <c r="L3753">
        <f t="shared" si="293"/>
        <v>1.9777651089386799E-4</v>
      </c>
      <c r="M3753">
        <f t="shared" si="294"/>
        <v>40</v>
      </c>
      <c r="N3753">
        <f>1000000*L3753/M3753</f>
        <v>4.9444127723467002</v>
      </c>
    </row>
    <row r="3754" spans="1:14" x14ac:dyDescent="0.25">
      <c r="A3754">
        <v>149400</v>
      </c>
      <c r="B3754">
        <v>26717</v>
      </c>
      <c r="C3754">
        <v>1573</v>
      </c>
      <c r="D3754">
        <v>38307</v>
      </c>
      <c r="E3754">
        <v>24391</v>
      </c>
      <c r="G3754">
        <f>B3754*$F$8</f>
        <v>1669.8125</v>
      </c>
      <c r="H3754">
        <f t="shared" si="290"/>
        <v>-0.951995849609375</v>
      </c>
      <c r="I3754">
        <f t="shared" si="291"/>
        <v>0.169036865234375</v>
      </c>
      <c r="J3754">
        <f t="shared" si="292"/>
        <v>-0.255645751953125</v>
      </c>
      <c r="K3754">
        <f>POWER(POWER(H3754,2)+POWER(I3754,2)+POWER(J3754,2),0.5)</f>
        <v>1.0001121486980442</v>
      </c>
      <c r="L3754">
        <f t="shared" si="293"/>
        <v>1.3196868822896747E-3</v>
      </c>
      <c r="M3754">
        <f t="shared" si="294"/>
        <v>40</v>
      </c>
      <c r="N3754">
        <f>1000000*L3754/M3754</f>
        <v>32.992172057241866</v>
      </c>
    </row>
    <row r="3755" spans="1:14" x14ac:dyDescent="0.25">
      <c r="A3755">
        <v>149440</v>
      </c>
      <c r="B3755">
        <v>26734</v>
      </c>
      <c r="C3755">
        <v>1563</v>
      </c>
      <c r="D3755">
        <v>38337</v>
      </c>
      <c r="E3755">
        <v>24450</v>
      </c>
      <c r="G3755">
        <f>B3755*$F$8</f>
        <v>1670.875</v>
      </c>
      <c r="H3755">
        <f t="shared" si="290"/>
        <v>-0.952301025390625</v>
      </c>
      <c r="I3755">
        <f t="shared" si="291"/>
        <v>0.169952392578125</v>
      </c>
      <c r="J3755">
        <f t="shared" si="292"/>
        <v>-0.25384521484375</v>
      </c>
      <c r="K3755">
        <f>POWER(POWER(H3755,2)+POWER(I3755,2)+POWER(J3755,2),0.5)</f>
        <v>1.0000992209786659</v>
      </c>
      <c r="L3755">
        <f t="shared" si="293"/>
        <v>2.0428553321740353E-3</v>
      </c>
      <c r="M3755">
        <f t="shared" si="294"/>
        <v>40</v>
      </c>
      <c r="N3755">
        <f>1000000*L3755/M3755</f>
        <v>51.071383304350881</v>
      </c>
    </row>
    <row r="3756" spans="1:14" x14ac:dyDescent="0.25">
      <c r="A3756">
        <v>149480</v>
      </c>
      <c r="B3756">
        <v>26715</v>
      </c>
      <c r="C3756">
        <v>1573</v>
      </c>
      <c r="D3756">
        <v>38327</v>
      </c>
      <c r="E3756">
        <v>24416</v>
      </c>
      <c r="G3756">
        <f>B3756*$F$8</f>
        <v>1669.6875</v>
      </c>
      <c r="H3756">
        <f t="shared" si="290"/>
        <v>-0.951995849609375</v>
      </c>
      <c r="I3756">
        <f t="shared" si="291"/>
        <v>0.169647216796875</v>
      </c>
      <c r="J3756">
        <f t="shared" si="292"/>
        <v>-0.2548828125</v>
      </c>
      <c r="K3756">
        <f>POWER(POWER(H3756,2)+POWER(I3756,2)+POWER(J3756,2),0.5)</f>
        <v>1.0000207617586305</v>
      </c>
      <c r="L3756">
        <f t="shared" si="293"/>
        <v>1.1237764653536375E-3</v>
      </c>
      <c r="M3756">
        <f t="shared" si="294"/>
        <v>40</v>
      </c>
      <c r="N3756">
        <f>1000000*L3756/M3756</f>
        <v>28.094411633840942</v>
      </c>
    </row>
    <row r="3757" spans="1:14" x14ac:dyDescent="0.25">
      <c r="A3757">
        <v>149520</v>
      </c>
      <c r="B3757">
        <v>26686</v>
      </c>
      <c r="C3757">
        <v>1564</v>
      </c>
      <c r="D3757">
        <v>38301</v>
      </c>
      <c r="E3757">
        <v>24421</v>
      </c>
      <c r="G3757">
        <f>B3757*$F$8</f>
        <v>1667.875</v>
      </c>
      <c r="H3757">
        <f t="shared" si="290"/>
        <v>-0.9522705078125</v>
      </c>
      <c r="I3757">
        <f t="shared" si="291"/>
        <v>0.168853759765625</v>
      </c>
      <c r="J3757">
        <f t="shared" si="292"/>
        <v>-0.254730224609375</v>
      </c>
      <c r="K3757">
        <f>POWER(POWER(H3757,2)+POWER(I3757,2)+POWER(J3757,2),0.5)</f>
        <v>1.0001090938322712</v>
      </c>
      <c r="L3757">
        <f t="shared" si="293"/>
        <v>8.5340160390659676E-4</v>
      </c>
      <c r="M3757">
        <f t="shared" si="294"/>
        <v>40</v>
      </c>
      <c r="N3757">
        <f>1000000*L3757/M3757</f>
        <v>21.335040097664919</v>
      </c>
    </row>
    <row r="3758" spans="1:14" x14ac:dyDescent="0.25">
      <c r="A3758">
        <v>149560</v>
      </c>
      <c r="B3758">
        <v>26654</v>
      </c>
      <c r="C3758">
        <v>1561</v>
      </c>
      <c r="D3758">
        <v>38319</v>
      </c>
      <c r="E3758">
        <v>24428</v>
      </c>
      <c r="G3758">
        <f>B3758*$F$8</f>
        <v>1665.875</v>
      </c>
      <c r="H3758">
        <f t="shared" si="290"/>
        <v>-0.952362060546875</v>
      </c>
      <c r="I3758">
        <f t="shared" si="291"/>
        <v>0.169403076171875</v>
      </c>
      <c r="J3758">
        <f t="shared" si="292"/>
        <v>-0.2545166015625</v>
      </c>
      <c r="K3758">
        <f>POWER(POWER(H3758,2)+POWER(I3758,2)+POWER(J3758,2),0.5)</f>
        <v>1.00023477096955</v>
      </c>
      <c r="L3758">
        <f t="shared" si="293"/>
        <v>5.9646058884935658E-4</v>
      </c>
      <c r="M3758">
        <f t="shared" si="294"/>
        <v>40</v>
      </c>
      <c r="N3758">
        <f>1000000*L3758/M3758</f>
        <v>14.911514721233914</v>
      </c>
    </row>
    <row r="3759" spans="1:14" x14ac:dyDescent="0.25">
      <c r="A3759">
        <v>149600</v>
      </c>
      <c r="B3759">
        <v>26674</v>
      </c>
      <c r="C3759">
        <v>1567</v>
      </c>
      <c r="D3759">
        <v>38309</v>
      </c>
      <c r="E3759">
        <v>24415</v>
      </c>
      <c r="G3759">
        <f>B3759*$F$8</f>
        <v>1667.125</v>
      </c>
      <c r="H3759">
        <f t="shared" si="290"/>
        <v>-0.952178955078125</v>
      </c>
      <c r="I3759">
        <f t="shared" si="291"/>
        <v>0.169097900390625</v>
      </c>
      <c r="J3759">
        <f t="shared" si="292"/>
        <v>-0.254913330078125</v>
      </c>
      <c r="K3759">
        <f>POWER(POWER(H3759,2)+POWER(I3759,2)+POWER(J3759,2),0.5)</f>
        <v>1.0001098280997476</v>
      </c>
      <c r="L3759">
        <f t="shared" si="293"/>
        <v>5.3296659555884134E-4</v>
      </c>
      <c r="M3759">
        <f t="shared" si="294"/>
        <v>40</v>
      </c>
      <c r="N3759">
        <f>1000000*L3759/M3759</f>
        <v>13.324164888971035</v>
      </c>
    </row>
    <row r="3760" spans="1:14" x14ac:dyDescent="0.25">
      <c r="A3760">
        <v>149640</v>
      </c>
      <c r="B3760">
        <v>26677</v>
      </c>
      <c r="C3760">
        <v>1567</v>
      </c>
      <c r="D3760">
        <v>38318</v>
      </c>
      <c r="E3760">
        <v>24428</v>
      </c>
      <c r="G3760">
        <f>B3760*$F$8</f>
        <v>1667.3125</v>
      </c>
      <c r="H3760">
        <f t="shared" si="290"/>
        <v>-0.952178955078125</v>
      </c>
      <c r="I3760">
        <f t="shared" si="291"/>
        <v>0.16937255859375</v>
      </c>
      <c r="J3760">
        <f t="shared" si="292"/>
        <v>-0.2545166015625</v>
      </c>
      <c r="K3760">
        <f>POWER(POWER(H3760,2)+POWER(I3760,2)+POWER(J3760,2),0.5)</f>
        <v>1.0000552617576628</v>
      </c>
      <c r="L3760">
        <f t="shared" si="293"/>
        <v>4.8252528241676492E-4</v>
      </c>
      <c r="M3760">
        <f t="shared" si="294"/>
        <v>40</v>
      </c>
      <c r="N3760">
        <f>1000000*L3760/M3760</f>
        <v>12.063132060419123</v>
      </c>
    </row>
    <row r="3761" spans="1:14" x14ac:dyDescent="0.25">
      <c r="A3761">
        <v>149680</v>
      </c>
      <c r="B3761">
        <v>26671</v>
      </c>
      <c r="C3761">
        <v>1566</v>
      </c>
      <c r="D3761">
        <v>38319</v>
      </c>
      <c r="E3761">
        <v>24428</v>
      </c>
      <c r="G3761">
        <f>B3761*$F$8</f>
        <v>1666.9375</v>
      </c>
      <c r="H3761">
        <f t="shared" si="290"/>
        <v>-0.95220947265625</v>
      </c>
      <c r="I3761">
        <f t="shared" si="291"/>
        <v>0.169403076171875</v>
      </c>
      <c r="J3761">
        <f t="shared" si="292"/>
        <v>-0.2545166015625</v>
      </c>
      <c r="K3761">
        <f>POWER(POWER(H3761,2)+POWER(I3761,2)+POWER(J3761,2),0.5)</f>
        <v>1.0000894872478723</v>
      </c>
      <c r="L3761">
        <f t="shared" si="293"/>
        <v>4.3158372878505019E-5</v>
      </c>
      <c r="M3761">
        <f t="shared" si="294"/>
        <v>40</v>
      </c>
      <c r="N3761">
        <f>1000000*L3761/M3761</f>
        <v>1.0789593219626255</v>
      </c>
    </row>
    <row r="3762" spans="1:14" x14ac:dyDescent="0.25">
      <c r="A3762">
        <v>149720</v>
      </c>
      <c r="B3762">
        <v>26669</v>
      </c>
      <c r="C3762">
        <v>1562</v>
      </c>
      <c r="D3762">
        <v>38316</v>
      </c>
      <c r="E3762">
        <v>24430</v>
      </c>
      <c r="G3762">
        <f>B3762*$F$8</f>
        <v>1666.8125</v>
      </c>
      <c r="H3762">
        <f t="shared" si="290"/>
        <v>-0.95233154296875</v>
      </c>
      <c r="I3762">
        <f t="shared" si="291"/>
        <v>0.1693115234375</v>
      </c>
      <c r="J3762">
        <f t="shared" si="292"/>
        <v>-0.25445556640625</v>
      </c>
      <c r="K3762">
        <f>POWER(POWER(H3762,2)+POWER(I3762,2)+POWER(J3762,2),0.5)</f>
        <v>1.0001746822316053</v>
      </c>
      <c r="L3762">
        <f t="shared" si="293"/>
        <v>1.6434218790266992E-4</v>
      </c>
      <c r="M3762">
        <f t="shared" si="294"/>
        <v>40</v>
      </c>
      <c r="N3762">
        <f>1000000*L3762/M3762</f>
        <v>4.1085546975667482</v>
      </c>
    </row>
    <row r="3763" spans="1:14" x14ac:dyDescent="0.25">
      <c r="A3763">
        <v>149760</v>
      </c>
      <c r="B3763">
        <v>26696</v>
      </c>
      <c r="C3763">
        <v>1567</v>
      </c>
      <c r="D3763">
        <v>38311</v>
      </c>
      <c r="E3763">
        <v>24420</v>
      </c>
      <c r="G3763">
        <f>B3763*$F$8</f>
        <v>1668.5</v>
      </c>
      <c r="H3763">
        <f t="shared" si="290"/>
        <v>-0.952178955078125</v>
      </c>
      <c r="I3763">
        <f t="shared" si="291"/>
        <v>0.169158935546875</v>
      </c>
      <c r="J3763">
        <f t="shared" si="292"/>
        <v>-0.2547607421875</v>
      </c>
      <c r="K3763">
        <f>POWER(POWER(H3763,2)+POWER(I3763,2)+POWER(J3763,2),0.5)</f>
        <v>1.0000812685621843</v>
      </c>
      <c r="L3763">
        <f t="shared" si="293"/>
        <v>3.7376247513444294E-4</v>
      </c>
      <c r="M3763">
        <f t="shared" si="294"/>
        <v>40</v>
      </c>
      <c r="N3763">
        <f>1000000*L3763/M3763</f>
        <v>9.3440618783610727</v>
      </c>
    </row>
    <row r="3764" spans="1:14" x14ac:dyDescent="0.25">
      <c r="A3764">
        <v>149800</v>
      </c>
      <c r="B3764">
        <v>26705</v>
      </c>
      <c r="C3764">
        <v>1561</v>
      </c>
      <c r="D3764">
        <v>38304</v>
      </c>
      <c r="E3764">
        <v>24428</v>
      </c>
      <c r="G3764">
        <f>B3764*$F$8</f>
        <v>1669.0625</v>
      </c>
      <c r="H3764">
        <f t="shared" si="290"/>
        <v>-0.952362060546875</v>
      </c>
      <c r="I3764">
        <f t="shared" si="291"/>
        <v>0.1689453125</v>
      </c>
      <c r="J3764">
        <f t="shared" si="292"/>
        <v>-0.2545166015625</v>
      </c>
      <c r="K3764">
        <f>POWER(POWER(H3764,2)+POWER(I3764,2)+POWER(J3764,2),0.5)</f>
        <v>1.0001573443492462</v>
      </c>
      <c r="L3764">
        <f t="shared" si="293"/>
        <v>3.7251451679417511E-4</v>
      </c>
      <c r="M3764">
        <f t="shared" si="294"/>
        <v>40</v>
      </c>
      <c r="N3764">
        <f>1000000*L3764/M3764</f>
        <v>9.3128629198543784</v>
      </c>
    </row>
    <row r="3765" spans="1:14" x14ac:dyDescent="0.25">
      <c r="A3765">
        <v>149840</v>
      </c>
      <c r="B3765">
        <v>26722</v>
      </c>
      <c r="C3765">
        <v>1566</v>
      </c>
      <c r="D3765">
        <v>38327</v>
      </c>
      <c r="E3765">
        <v>24430</v>
      </c>
      <c r="G3765">
        <f>B3765*$F$8</f>
        <v>1670.125</v>
      </c>
      <c r="H3765">
        <f t="shared" si="290"/>
        <v>-0.95220947265625</v>
      </c>
      <c r="I3765">
        <f t="shared" si="291"/>
        <v>0.169647216796875</v>
      </c>
      <c r="J3765">
        <f t="shared" si="292"/>
        <v>-0.25445556640625</v>
      </c>
      <c r="K3765">
        <f>POWER(POWER(H3765,2)+POWER(I3765,2)+POWER(J3765,2),0.5)</f>
        <v>1.0001153399775173</v>
      </c>
      <c r="L3765">
        <f t="shared" si="293"/>
        <v>7.2088696696560785E-4</v>
      </c>
      <c r="M3765">
        <f t="shared" si="294"/>
        <v>40</v>
      </c>
      <c r="N3765">
        <f>1000000*L3765/M3765</f>
        <v>18.022174174140197</v>
      </c>
    </row>
    <row r="3766" spans="1:14" x14ac:dyDescent="0.25">
      <c r="A3766">
        <v>149880</v>
      </c>
      <c r="B3766">
        <v>26740</v>
      </c>
      <c r="C3766">
        <v>1559</v>
      </c>
      <c r="D3766">
        <v>38306</v>
      </c>
      <c r="E3766">
        <v>24425</v>
      </c>
      <c r="G3766">
        <f>B3766*$F$8</f>
        <v>1671.25</v>
      </c>
      <c r="H3766">
        <f t="shared" si="290"/>
        <v>-0.952423095703125</v>
      </c>
      <c r="I3766">
        <f t="shared" si="291"/>
        <v>0.16900634765625</v>
      </c>
      <c r="J3766">
        <f t="shared" si="292"/>
        <v>-0.254608154296875</v>
      </c>
      <c r="K3766">
        <f>POWER(POWER(H3766,2)+POWER(I3766,2)+POWER(J3766,2),0.5)</f>
        <v>1.0002490744865953</v>
      </c>
      <c r="L3766">
        <f t="shared" si="293"/>
        <v>6.9255407377148107E-4</v>
      </c>
      <c r="M3766">
        <f t="shared" si="294"/>
        <v>40</v>
      </c>
      <c r="N3766">
        <f>1000000*L3766/M3766</f>
        <v>17.313851844287026</v>
      </c>
    </row>
    <row r="3767" spans="1:14" x14ac:dyDescent="0.25">
      <c r="A3767">
        <v>149920</v>
      </c>
      <c r="B3767">
        <v>26755</v>
      </c>
      <c r="C3767">
        <v>1563</v>
      </c>
      <c r="D3767">
        <v>38312</v>
      </c>
      <c r="E3767">
        <v>24431</v>
      </c>
      <c r="G3767">
        <f>B3767*$F$8</f>
        <v>1672.1875</v>
      </c>
      <c r="H3767">
        <f t="shared" si="290"/>
        <v>-0.952301025390625</v>
      </c>
      <c r="I3767">
        <f t="shared" si="291"/>
        <v>0.169189453125</v>
      </c>
      <c r="J3767">
        <f t="shared" si="292"/>
        <v>-0.254425048828125</v>
      </c>
      <c r="K3767">
        <f>POWER(POWER(H3767,2)+POWER(I3767,2)+POWER(J3767,2),0.5)</f>
        <v>1.0001172028717265</v>
      </c>
      <c r="L3767">
        <f t="shared" si="293"/>
        <v>2.8628025975588946E-4</v>
      </c>
      <c r="M3767">
        <f t="shared" si="294"/>
        <v>40</v>
      </c>
      <c r="N3767">
        <f>1000000*L3767/M3767</f>
        <v>7.1570064938972369</v>
      </c>
    </row>
    <row r="3768" spans="1:14" x14ac:dyDescent="0.25">
      <c r="A3768">
        <v>149960</v>
      </c>
      <c r="B3768">
        <v>26736</v>
      </c>
      <c r="C3768">
        <v>1557</v>
      </c>
      <c r="D3768">
        <v>38306</v>
      </c>
      <c r="E3768">
        <v>24438</v>
      </c>
      <c r="G3768">
        <f>B3768*$F$8</f>
        <v>1671</v>
      </c>
      <c r="H3768">
        <f t="shared" si="290"/>
        <v>-0.952484130859375</v>
      </c>
      <c r="I3768">
        <f t="shared" si="291"/>
        <v>0.16900634765625</v>
      </c>
      <c r="J3768">
        <f t="shared" si="292"/>
        <v>-0.25421142578125</v>
      </c>
      <c r="K3768">
        <f>POWER(POWER(H3768,2)+POWER(I3768,2)+POWER(J3768,2),0.5)</f>
        <v>1.0002062857654817</v>
      </c>
      <c r="L3768">
        <f t="shared" si="293"/>
        <v>3.3569336095122065E-4</v>
      </c>
      <c r="M3768">
        <f t="shared" si="294"/>
        <v>40</v>
      </c>
      <c r="N3768">
        <f>1000000*L3768/M3768</f>
        <v>8.3923340237805171</v>
      </c>
    </row>
    <row r="3769" spans="1:14" x14ac:dyDescent="0.25">
      <c r="A3769">
        <v>150000</v>
      </c>
      <c r="B3769">
        <v>26724</v>
      </c>
      <c r="C3769">
        <v>1564</v>
      </c>
      <c r="D3769">
        <v>38306</v>
      </c>
      <c r="E3769">
        <v>24411</v>
      </c>
      <c r="G3769">
        <f>B3769*$F$8</f>
        <v>1670.25</v>
      </c>
      <c r="H3769">
        <f t="shared" si="290"/>
        <v>-0.9522705078125</v>
      </c>
      <c r="I3769">
        <f t="shared" si="291"/>
        <v>0.16900634765625</v>
      </c>
      <c r="J3769">
        <f t="shared" si="292"/>
        <v>-0.255035400390625</v>
      </c>
      <c r="K3769">
        <f>POWER(POWER(H3769,2)+POWER(I3769,2)+POWER(J3769,2),0.5)</f>
        <v>1.0002126379175522</v>
      </c>
      <c r="L3769">
        <f t="shared" si="293"/>
        <v>8.512161927506206E-4</v>
      </c>
      <c r="M3769">
        <f t="shared" si="294"/>
        <v>40</v>
      </c>
      <c r="N3769">
        <f>1000000*L3769/M3769</f>
        <v>21.280404818765515</v>
      </c>
    </row>
    <row r="3770" spans="1:14" x14ac:dyDescent="0.25">
      <c r="A3770">
        <v>150040</v>
      </c>
      <c r="B3770">
        <v>26716</v>
      </c>
      <c r="C3770">
        <v>1563</v>
      </c>
      <c r="D3770">
        <v>38314</v>
      </c>
      <c r="E3770">
        <v>24443</v>
      </c>
      <c r="G3770">
        <f>B3770*$F$8</f>
        <v>1669.75</v>
      </c>
      <c r="H3770">
        <f t="shared" si="290"/>
        <v>-0.952301025390625</v>
      </c>
      <c r="I3770">
        <f t="shared" si="291"/>
        <v>0.16925048828125</v>
      </c>
      <c r="J3770">
        <f t="shared" si="292"/>
        <v>-0.254058837890625</v>
      </c>
      <c r="K3770">
        <f>POWER(POWER(H3770,2)+POWER(I3770,2)+POWER(J3770,2),0.5)</f>
        <v>1.0000344313341478</v>
      </c>
      <c r="L3770">
        <f t="shared" si="293"/>
        <v>1.0070801206829619E-3</v>
      </c>
      <c r="M3770">
        <f t="shared" si="294"/>
        <v>40</v>
      </c>
      <c r="N3770">
        <f>1000000*L3770/M3770</f>
        <v>25.17700301707405</v>
      </c>
    </row>
    <row r="3771" spans="1:14" x14ac:dyDescent="0.25">
      <c r="A3771">
        <v>150080</v>
      </c>
      <c r="B3771">
        <v>26696</v>
      </c>
      <c r="C3771">
        <v>1554</v>
      </c>
      <c r="D3771">
        <v>38317</v>
      </c>
      <c r="E3771">
        <v>24448</v>
      </c>
      <c r="G3771">
        <f>B3771*$F$8</f>
        <v>1668.5</v>
      </c>
      <c r="H3771">
        <f t="shared" si="290"/>
        <v>-0.95257568359375</v>
      </c>
      <c r="I3771">
        <f t="shared" si="291"/>
        <v>0.169342041015625</v>
      </c>
      <c r="J3771">
        <f t="shared" si="292"/>
        <v>-0.25390625</v>
      </c>
      <c r="K3771">
        <f>POWER(POWER(H3771,2)+POWER(I3771,2)+POWER(J3771,2),0.5)</f>
        <v>1.0002727346171645</v>
      </c>
      <c r="L3771">
        <f t="shared" si="293"/>
        <v>3.2726456734068378E-4</v>
      </c>
      <c r="M3771">
        <f t="shared" si="294"/>
        <v>40</v>
      </c>
      <c r="N3771">
        <f>1000000*L3771/M3771</f>
        <v>8.1816141835170946</v>
      </c>
    </row>
    <row r="3772" spans="1:14" x14ac:dyDescent="0.25">
      <c r="A3772">
        <v>150120</v>
      </c>
      <c r="B3772">
        <v>26691</v>
      </c>
      <c r="C3772">
        <v>1571</v>
      </c>
      <c r="D3772">
        <v>38334</v>
      </c>
      <c r="E3772">
        <v>24423</v>
      </c>
      <c r="G3772">
        <f>B3772*$F$8</f>
        <v>1668.1875</v>
      </c>
      <c r="H3772">
        <f t="shared" si="290"/>
        <v>-0.952056884765625</v>
      </c>
      <c r="I3772">
        <f t="shared" si="291"/>
        <v>0.16986083984375</v>
      </c>
      <c r="J3772">
        <f t="shared" si="292"/>
        <v>-0.254669189453125</v>
      </c>
      <c r="K3772">
        <f>POWER(POWER(H3772,2)+POWER(I3772,2)+POWER(J3772,2),0.5)</f>
        <v>1.0000607045568595</v>
      </c>
      <c r="L3772">
        <f t="shared" si="293"/>
        <v>1.0584805911621204E-3</v>
      </c>
      <c r="M3772">
        <f t="shared" si="294"/>
        <v>40</v>
      </c>
      <c r="N3772">
        <f>1000000*L3772/M3772</f>
        <v>26.46201477905301</v>
      </c>
    </row>
    <row r="3773" spans="1:14" x14ac:dyDescent="0.25">
      <c r="A3773">
        <v>150160</v>
      </c>
      <c r="B3773">
        <v>26682</v>
      </c>
      <c r="C3773">
        <v>1565</v>
      </c>
      <c r="D3773">
        <v>38311</v>
      </c>
      <c r="E3773">
        <v>24418</v>
      </c>
      <c r="G3773">
        <f>B3773*$F$8</f>
        <v>1667.625</v>
      </c>
      <c r="H3773">
        <f t="shared" si="290"/>
        <v>-0.952239990234375</v>
      </c>
      <c r="I3773">
        <f t="shared" si="291"/>
        <v>0.169158935546875</v>
      </c>
      <c r="J3773">
        <f t="shared" si="292"/>
        <v>-0.25482177734375</v>
      </c>
      <c r="K3773">
        <f>POWER(POWER(H3773,2)+POWER(I3773,2)+POWER(J3773,2),0.5)</f>
        <v>1.0001549293412206</v>
      </c>
      <c r="L3773">
        <f t="shared" si="293"/>
        <v>7.4126941403504076E-4</v>
      </c>
      <c r="M3773">
        <f t="shared" si="294"/>
        <v>40</v>
      </c>
      <c r="N3773">
        <f>1000000*L3773/M3773</f>
        <v>18.531735350876019</v>
      </c>
    </row>
    <row r="3774" spans="1:14" x14ac:dyDescent="0.25">
      <c r="A3774">
        <v>150200</v>
      </c>
      <c r="B3774">
        <v>26674</v>
      </c>
      <c r="C3774">
        <v>1571</v>
      </c>
      <c r="D3774">
        <v>38319</v>
      </c>
      <c r="E3774">
        <v>24418</v>
      </c>
      <c r="G3774">
        <f>B3774*$F$8</f>
        <v>1667.125</v>
      </c>
      <c r="H3774">
        <f t="shared" si="290"/>
        <v>-0.952056884765625</v>
      </c>
      <c r="I3774">
        <f t="shared" si="291"/>
        <v>0.169403076171875</v>
      </c>
      <c r="J3774">
        <f t="shared" si="292"/>
        <v>-0.25482177734375</v>
      </c>
      <c r="K3774">
        <f>POWER(POWER(H3774,2)+POWER(I3774,2)+POWER(J3774,2),0.5)</f>
        <v>1.000021925887002</v>
      </c>
      <c r="L3774">
        <f t="shared" si="293"/>
        <v>3.0517578243423787E-4</v>
      </c>
      <c r="M3774">
        <f t="shared" si="294"/>
        <v>40</v>
      </c>
      <c r="N3774">
        <f>1000000*L3774/M3774</f>
        <v>7.629394560855947</v>
      </c>
    </row>
    <row r="3775" spans="1:14" x14ac:dyDescent="0.25">
      <c r="A3775">
        <v>150240</v>
      </c>
      <c r="B3775">
        <v>26668</v>
      </c>
      <c r="C3775">
        <v>1571</v>
      </c>
      <c r="D3775">
        <v>38311</v>
      </c>
      <c r="E3775">
        <v>24406</v>
      </c>
      <c r="G3775">
        <f>B3775*$F$8</f>
        <v>1666.75</v>
      </c>
      <c r="H3775">
        <f t="shared" si="290"/>
        <v>-0.952056884765625</v>
      </c>
      <c r="I3775">
        <f t="shared" si="291"/>
        <v>0.169158935546875</v>
      </c>
      <c r="J3775">
        <f t="shared" si="292"/>
        <v>-0.25518798828125</v>
      </c>
      <c r="K3775">
        <f>POWER(POWER(H3775,2)+POWER(I3775,2)+POWER(J3775,2),0.5)</f>
        <v>1.0000739805974406</v>
      </c>
      <c r="L3775">
        <f t="shared" si="293"/>
        <v>4.4013077448316174E-4</v>
      </c>
      <c r="M3775">
        <f t="shared" si="294"/>
        <v>40</v>
      </c>
      <c r="N3775">
        <f>1000000*L3775/M3775</f>
        <v>11.003269362079044</v>
      </c>
    </row>
    <row r="3776" spans="1:14" x14ac:dyDescent="0.25">
      <c r="A3776">
        <v>150280</v>
      </c>
      <c r="B3776">
        <v>26675</v>
      </c>
      <c r="C3776">
        <v>1566</v>
      </c>
      <c r="D3776">
        <v>38319</v>
      </c>
      <c r="E3776">
        <v>24423</v>
      </c>
      <c r="G3776">
        <f>B3776*$F$8</f>
        <v>1667.1875</v>
      </c>
      <c r="H3776">
        <f t="shared" si="290"/>
        <v>-0.95220947265625</v>
      </c>
      <c r="I3776">
        <f t="shared" si="291"/>
        <v>0.169403076171875</v>
      </c>
      <c r="J3776">
        <f t="shared" si="292"/>
        <v>-0.254669189453125</v>
      </c>
      <c r="K3776">
        <f>POWER(POWER(H3776,2)+POWER(I3776,2)+POWER(J3776,2),0.5)</f>
        <v>1.0001283308103512</v>
      </c>
      <c r="L3776">
        <f t="shared" si="293"/>
        <v>5.933295404177408E-4</v>
      </c>
      <c r="M3776">
        <f t="shared" si="294"/>
        <v>40</v>
      </c>
      <c r="N3776">
        <f>1000000*L3776/M3776</f>
        <v>14.833238510443518</v>
      </c>
    </row>
    <row r="3777" spans="1:14" x14ac:dyDescent="0.25">
      <c r="A3777">
        <v>150320</v>
      </c>
      <c r="B3777">
        <v>26669</v>
      </c>
      <c r="C3777">
        <v>1562</v>
      </c>
      <c r="D3777">
        <v>38319</v>
      </c>
      <c r="E3777">
        <v>24415</v>
      </c>
      <c r="G3777">
        <f>B3777*$F$8</f>
        <v>1666.8125</v>
      </c>
      <c r="H3777">
        <f t="shared" si="290"/>
        <v>-0.95233154296875</v>
      </c>
      <c r="I3777">
        <f t="shared" si="291"/>
        <v>0.169403076171875</v>
      </c>
      <c r="J3777">
        <f t="shared" si="292"/>
        <v>-0.254913330078125</v>
      </c>
      <c r="K3777">
        <f>POWER(POWER(H3777,2)+POWER(I3777,2)+POWER(J3777,2),0.5)</f>
        <v>1.0003067408556503</v>
      </c>
      <c r="L3777">
        <f t="shared" si="293"/>
        <v>2.7295751763201396E-4</v>
      </c>
      <c r="M3777">
        <f t="shared" si="294"/>
        <v>40</v>
      </c>
      <c r="N3777">
        <f>1000000*L3777/M3777</f>
        <v>6.8239379408003487</v>
      </c>
    </row>
    <row r="3778" spans="1:14" x14ac:dyDescent="0.25">
      <c r="A3778">
        <v>150360</v>
      </c>
      <c r="B3778">
        <v>26691</v>
      </c>
      <c r="C3778">
        <v>1567</v>
      </c>
      <c r="D3778">
        <v>38318</v>
      </c>
      <c r="E3778">
        <v>24418</v>
      </c>
      <c r="G3778">
        <f>B3778*$F$8</f>
        <v>1668.1875</v>
      </c>
      <c r="H3778">
        <f t="shared" si="290"/>
        <v>-0.952178955078125</v>
      </c>
      <c r="I3778">
        <f t="shared" si="291"/>
        <v>0.16937255859375</v>
      </c>
      <c r="J3778">
        <f t="shared" si="292"/>
        <v>-0.25482177734375</v>
      </c>
      <c r="K3778">
        <f>POWER(POWER(H3778,2)+POWER(I3778,2)+POWER(J3778,2),0.5)</f>
        <v>1.0001329733124946</v>
      </c>
      <c r="L3778">
        <f t="shared" si="293"/>
        <v>1.8054442721968718E-4</v>
      </c>
      <c r="M3778">
        <f t="shared" si="294"/>
        <v>40</v>
      </c>
      <c r="N3778">
        <f>1000000*L3778/M3778</f>
        <v>4.5136106804921798</v>
      </c>
    </row>
    <row r="3779" spans="1:14" x14ac:dyDescent="0.25">
      <c r="A3779">
        <v>150400</v>
      </c>
      <c r="B3779">
        <v>26712</v>
      </c>
      <c r="C3779">
        <v>1561</v>
      </c>
      <c r="D3779">
        <v>38290</v>
      </c>
      <c r="E3779">
        <v>24423</v>
      </c>
      <c r="G3779">
        <f>B3779*$F$8</f>
        <v>1669.5</v>
      </c>
      <c r="H3779">
        <f t="shared" si="290"/>
        <v>-0.952362060546875</v>
      </c>
      <c r="I3779">
        <f t="shared" si="291"/>
        <v>0.16851806640625</v>
      </c>
      <c r="J3779">
        <f t="shared" si="292"/>
        <v>-0.254669189453125</v>
      </c>
      <c r="K3779">
        <f>POWER(POWER(H3779,2)+POWER(I3779,2)+POWER(J3779,2),0.5)</f>
        <v>1.0001241068642943</v>
      </c>
      <c r="L3779">
        <f t="shared" si="293"/>
        <v>8.8711195863877025E-4</v>
      </c>
      <c r="M3779">
        <f t="shared" si="294"/>
        <v>40</v>
      </c>
      <c r="N3779">
        <f>1000000*L3779/M3779</f>
        <v>22.177798965969256</v>
      </c>
    </row>
    <row r="3780" spans="1:14" x14ac:dyDescent="0.25">
      <c r="A3780">
        <v>150440</v>
      </c>
      <c r="B3780">
        <v>26724</v>
      </c>
      <c r="C3780">
        <v>1556</v>
      </c>
      <c r="D3780">
        <v>38288</v>
      </c>
      <c r="E3780">
        <v>24420</v>
      </c>
      <c r="G3780">
        <f>B3780*$F$8</f>
        <v>1670.25</v>
      </c>
      <c r="H3780">
        <f t="shared" si="290"/>
        <v>-0.9525146484375</v>
      </c>
      <c r="I3780">
        <f t="shared" si="291"/>
        <v>0.16845703125</v>
      </c>
      <c r="J3780">
        <f t="shared" si="292"/>
        <v>-0.2547607421875</v>
      </c>
      <c r="K3780">
        <f>POWER(POWER(H3780,2)+POWER(I3780,2)+POWER(J3780,2),0.5)</f>
        <v>1.0002824414261722</v>
      </c>
      <c r="L3780">
        <f t="shared" si="293"/>
        <v>1.8812298620785476E-4</v>
      </c>
      <c r="M3780">
        <f t="shared" si="294"/>
        <v>40</v>
      </c>
      <c r="N3780">
        <f>1000000*L3780/M3780</f>
        <v>4.7030746551963691</v>
      </c>
    </row>
    <row r="3781" spans="1:14" x14ac:dyDescent="0.25">
      <c r="A3781">
        <v>150480</v>
      </c>
      <c r="B3781">
        <v>26702</v>
      </c>
      <c r="C3781">
        <v>1563</v>
      </c>
      <c r="D3781">
        <v>38299</v>
      </c>
      <c r="E3781">
        <v>24433</v>
      </c>
      <c r="G3781">
        <f>B3781*$F$8</f>
        <v>1668.875</v>
      </c>
      <c r="H3781">
        <f t="shared" si="290"/>
        <v>-0.952301025390625</v>
      </c>
      <c r="I3781">
        <f t="shared" si="291"/>
        <v>0.168792724609375</v>
      </c>
      <c r="J3781">
        <f t="shared" si="292"/>
        <v>-0.254364013671875</v>
      </c>
      <c r="K3781">
        <f>POWER(POWER(H3781,2)+POWER(I3781,2)+POWER(J3781,2),0.5)</f>
        <v>1.0000346385462646</v>
      </c>
      <c r="L3781">
        <f t="shared" si="293"/>
        <v>5.618882105020126E-4</v>
      </c>
      <c r="M3781">
        <f t="shared" si="294"/>
        <v>40</v>
      </c>
      <c r="N3781">
        <f>1000000*L3781/M3781</f>
        <v>14.047205262550316</v>
      </c>
    </row>
    <row r="3782" spans="1:14" x14ac:dyDescent="0.25">
      <c r="A3782">
        <v>150520</v>
      </c>
      <c r="B3782">
        <v>26697</v>
      </c>
      <c r="C3782">
        <v>1565</v>
      </c>
      <c r="D3782">
        <v>38291</v>
      </c>
      <c r="E3782">
        <v>24418</v>
      </c>
      <c r="G3782">
        <f>B3782*$F$8</f>
        <v>1668.5625</v>
      </c>
      <c r="H3782">
        <f t="shared" si="290"/>
        <v>-0.952239990234375</v>
      </c>
      <c r="I3782">
        <f t="shared" si="291"/>
        <v>0.168548583984375</v>
      </c>
      <c r="J3782">
        <f t="shared" si="292"/>
        <v>-0.25482177734375</v>
      </c>
      <c r="K3782">
        <f>POWER(POWER(H3782,2)+POWER(I3782,2)+POWER(J3782,2),0.5)</f>
        <v>1.0000518798409053</v>
      </c>
      <c r="L3782">
        <f t="shared" si="293"/>
        <v>5.2237679941543496E-4</v>
      </c>
      <c r="M3782">
        <f t="shared" si="294"/>
        <v>40</v>
      </c>
      <c r="N3782">
        <f>1000000*L3782/M3782</f>
        <v>13.059419985385873</v>
      </c>
    </row>
    <row r="3783" spans="1:14" x14ac:dyDescent="0.25">
      <c r="A3783">
        <v>150560</v>
      </c>
      <c r="B3783">
        <v>26688</v>
      </c>
      <c r="C3783">
        <v>1560</v>
      </c>
      <c r="D3783">
        <v>38301</v>
      </c>
      <c r="E3783">
        <v>24438</v>
      </c>
      <c r="G3783">
        <f>B3783*$F$8</f>
        <v>1668</v>
      </c>
      <c r="H3783">
        <f t="shared" si="290"/>
        <v>-0.952392578125</v>
      </c>
      <c r="I3783">
        <f t="shared" si="291"/>
        <v>0.168853759765625</v>
      </c>
      <c r="J3783">
        <f t="shared" si="292"/>
        <v>-0.25421142578125</v>
      </c>
      <c r="K3783">
        <f>POWER(POWER(H3783,2)+POWER(I3783,2)+POWER(J3783,2),0.5)</f>
        <v>1.0000933276711268</v>
      </c>
      <c r="L3783">
        <f t="shared" si="293"/>
        <v>6.9924557316821268E-4</v>
      </c>
      <c r="M3783">
        <f t="shared" si="294"/>
        <v>40</v>
      </c>
      <c r="N3783">
        <f>1000000*L3783/M3783</f>
        <v>17.481139329205316</v>
      </c>
    </row>
    <row r="3784" spans="1:14" x14ac:dyDescent="0.25">
      <c r="A3784">
        <v>150600</v>
      </c>
      <c r="B3784">
        <v>26664</v>
      </c>
      <c r="C3784">
        <v>1567</v>
      </c>
      <c r="D3784">
        <v>38293</v>
      </c>
      <c r="E3784">
        <v>24403</v>
      </c>
      <c r="G3784">
        <f>B3784*$F$8</f>
        <v>1666.5</v>
      </c>
      <c r="H3784">
        <f t="shared" si="290"/>
        <v>-0.952178955078125</v>
      </c>
      <c r="I3784">
        <f t="shared" si="291"/>
        <v>0.168609619140625</v>
      </c>
      <c r="J3784">
        <f t="shared" si="292"/>
        <v>-0.255279541015625</v>
      </c>
      <c r="K3784">
        <f>POWER(POWER(H3784,2)+POWER(I3784,2)+POWER(J3784,2),0.5)</f>
        <v>1.0001207978147264</v>
      </c>
      <c r="L3784">
        <f t="shared" si="293"/>
        <v>1.1162928532578839E-3</v>
      </c>
      <c r="M3784">
        <f t="shared" si="294"/>
        <v>40</v>
      </c>
      <c r="N3784">
        <f>1000000*L3784/M3784</f>
        <v>27.9073213314471</v>
      </c>
    </row>
    <row r="3785" spans="1:14" x14ac:dyDescent="0.25">
      <c r="A3785">
        <v>150640</v>
      </c>
      <c r="B3785">
        <v>26653</v>
      </c>
      <c r="C3785">
        <v>1567</v>
      </c>
      <c r="D3785">
        <v>38309</v>
      </c>
      <c r="E3785">
        <v>24420</v>
      </c>
      <c r="G3785">
        <f>B3785*$F$8</f>
        <v>1665.8125</v>
      </c>
      <c r="H3785">
        <f t="shared" si="290"/>
        <v>-0.952178955078125</v>
      </c>
      <c r="I3785">
        <f t="shared" si="291"/>
        <v>0.169097900390625</v>
      </c>
      <c r="J3785">
        <f t="shared" si="292"/>
        <v>-0.2547607421875</v>
      </c>
      <c r="K3785">
        <f>POWER(POWER(H3785,2)+POWER(I3785,2)+POWER(J3785,2),0.5)</f>
        <v>1.0000709465683491</v>
      </c>
      <c r="L3785">
        <f t="shared" si="293"/>
        <v>7.1244004985293141E-4</v>
      </c>
      <c r="M3785">
        <f t="shared" si="294"/>
        <v>40</v>
      </c>
      <c r="N3785">
        <f>1000000*L3785/M3785</f>
        <v>17.811001246323286</v>
      </c>
    </row>
    <row r="3786" spans="1:14" x14ac:dyDescent="0.25">
      <c r="A3786">
        <v>150680</v>
      </c>
      <c r="B3786">
        <v>26650</v>
      </c>
      <c r="C3786">
        <v>1563</v>
      </c>
      <c r="D3786">
        <v>38306</v>
      </c>
      <c r="E3786">
        <v>24413</v>
      </c>
      <c r="G3786">
        <f>B3786*$F$8</f>
        <v>1665.625</v>
      </c>
      <c r="H3786">
        <f t="shared" si="290"/>
        <v>-0.952301025390625</v>
      </c>
      <c r="I3786">
        <f t="shared" si="291"/>
        <v>0.16900634765625</v>
      </c>
      <c r="J3786">
        <f t="shared" si="292"/>
        <v>-0.254974365234375</v>
      </c>
      <c r="K3786">
        <f>POWER(POWER(H3786,2)+POWER(I3786,2)+POWER(J3786,2),0.5)</f>
        <v>1.0002261321495323</v>
      </c>
      <c r="L3786">
        <f t="shared" si="293"/>
        <v>2.6252213414748761E-4</v>
      </c>
      <c r="M3786">
        <f t="shared" si="294"/>
        <v>40</v>
      </c>
      <c r="N3786">
        <f>1000000*L3786/M3786</f>
        <v>6.5630533536871907</v>
      </c>
    </row>
    <row r="3787" spans="1:14" x14ac:dyDescent="0.25">
      <c r="A3787">
        <v>150720</v>
      </c>
      <c r="B3787">
        <v>26656</v>
      </c>
      <c r="C3787">
        <v>1559</v>
      </c>
      <c r="D3787">
        <v>38298</v>
      </c>
      <c r="E3787">
        <v>24425</v>
      </c>
      <c r="G3787">
        <f>B3787*$F$8</f>
        <v>1666</v>
      </c>
      <c r="H3787">
        <f t="shared" si="290"/>
        <v>-0.952423095703125</v>
      </c>
      <c r="I3787">
        <f t="shared" si="291"/>
        <v>0.16876220703125</v>
      </c>
      <c r="J3787">
        <f t="shared" si="292"/>
        <v>-0.254608154296875</v>
      </c>
      <c r="K3787">
        <f>POWER(POWER(H3787,2)+POWER(I3787,2)+POWER(J3787,2),0.5)</f>
        <v>1.0002078523913136</v>
      </c>
      <c r="L3787">
        <f t="shared" si="293"/>
        <v>4.5674529044161563E-4</v>
      </c>
      <c r="M3787">
        <f t="shared" si="294"/>
        <v>40</v>
      </c>
      <c r="N3787">
        <f>1000000*L3787/M3787</f>
        <v>11.41863226104039</v>
      </c>
    </row>
    <row r="3788" spans="1:14" x14ac:dyDescent="0.25">
      <c r="A3788">
        <v>150760</v>
      </c>
      <c r="B3788">
        <v>26654</v>
      </c>
      <c r="C3788">
        <v>1569</v>
      </c>
      <c r="D3788">
        <v>38309</v>
      </c>
      <c r="E3788">
        <v>24408</v>
      </c>
      <c r="G3788">
        <f>B3788*$F$8</f>
        <v>1665.875</v>
      </c>
      <c r="H3788">
        <f t="shared" si="290"/>
        <v>-0.952117919921875</v>
      </c>
      <c r="I3788">
        <f t="shared" si="291"/>
        <v>0.169097900390625</v>
      </c>
      <c r="J3788">
        <f t="shared" si="292"/>
        <v>-0.255126953125</v>
      </c>
      <c r="K3788">
        <f>POWER(POWER(H3788,2)+POWER(I3788,2)+POWER(J3788,2),0.5)</f>
        <v>1.0001061921434751</v>
      </c>
      <c r="L3788">
        <f t="shared" si="293"/>
        <v>6.8918396082175387E-4</v>
      </c>
      <c r="M3788">
        <f t="shared" si="294"/>
        <v>40</v>
      </c>
      <c r="N3788">
        <f>1000000*L3788/M3788</f>
        <v>17.229599020543848</v>
      </c>
    </row>
    <row r="3789" spans="1:14" x14ac:dyDescent="0.25">
      <c r="A3789">
        <v>150800</v>
      </c>
      <c r="B3789">
        <v>26657</v>
      </c>
      <c r="C3789">
        <v>1563</v>
      </c>
      <c r="D3789">
        <v>38316</v>
      </c>
      <c r="E3789">
        <v>24423</v>
      </c>
      <c r="G3789">
        <f>B3789*$F$8</f>
        <v>1666.0625</v>
      </c>
      <c r="H3789">
        <f t="shared" si="290"/>
        <v>-0.952301025390625</v>
      </c>
      <c r="I3789">
        <f t="shared" si="291"/>
        <v>0.1693115234375</v>
      </c>
      <c r="J3789">
        <f t="shared" si="292"/>
        <v>-0.254669189453125</v>
      </c>
      <c r="K3789">
        <f>POWER(POWER(H3789,2)+POWER(I3789,2)+POWER(J3789,2),0.5)</f>
        <v>1.0001999954936385</v>
      </c>
      <c r="L3789">
        <f t="shared" si="293"/>
        <v>5.3731741557195081E-4</v>
      </c>
      <c r="M3789">
        <f t="shared" si="294"/>
        <v>40</v>
      </c>
      <c r="N3789">
        <f>1000000*L3789/M3789</f>
        <v>13.432935389298772</v>
      </c>
    </row>
    <row r="3790" spans="1:14" x14ac:dyDescent="0.25">
      <c r="A3790">
        <v>150840</v>
      </c>
      <c r="B3790">
        <v>26699</v>
      </c>
      <c r="C3790">
        <v>1568</v>
      </c>
      <c r="D3790">
        <v>38316</v>
      </c>
      <c r="E3790">
        <v>24418</v>
      </c>
      <c r="G3790">
        <f>B3790*$F$8</f>
        <v>1668.6875</v>
      </c>
      <c r="H3790">
        <f t="shared" si="290"/>
        <v>-0.9521484375</v>
      </c>
      <c r="I3790">
        <f t="shared" si="291"/>
        <v>0.1693115234375</v>
      </c>
      <c r="J3790">
        <f t="shared" si="292"/>
        <v>-0.25482177734375</v>
      </c>
      <c r="K3790">
        <f>POWER(POWER(H3790,2)+POWER(I3790,2)+POWER(J3790,2),0.5)</f>
        <v>1.0000935842265193</v>
      </c>
      <c r="L3790">
        <f t="shared" si="293"/>
        <v>2.1579186479446876E-4</v>
      </c>
      <c r="M3790">
        <f t="shared" si="294"/>
        <v>40</v>
      </c>
      <c r="N3790">
        <f>1000000*L3790/M3790</f>
        <v>5.3947966198617188</v>
      </c>
    </row>
    <row r="3791" spans="1:14" x14ac:dyDescent="0.25">
      <c r="A3791">
        <v>150880</v>
      </c>
      <c r="B3791">
        <v>26705</v>
      </c>
      <c r="C3791">
        <v>1560</v>
      </c>
      <c r="D3791">
        <v>38306</v>
      </c>
      <c r="E3791">
        <v>24433</v>
      </c>
      <c r="G3791">
        <f>B3791*$F$8</f>
        <v>1669.0625</v>
      </c>
      <c r="H3791">
        <f t="shared" si="290"/>
        <v>-0.952392578125</v>
      </c>
      <c r="I3791">
        <f t="shared" si="291"/>
        <v>0.16900634765625</v>
      </c>
      <c r="J3791">
        <f t="shared" si="292"/>
        <v>-0.254364013671875</v>
      </c>
      <c r="K3791">
        <f>POWER(POWER(H3791,2)+POWER(I3791,2)+POWER(J3791,2),0.5)</f>
        <v>1.0001578974676726</v>
      </c>
      <c r="L3791">
        <f t="shared" si="293"/>
        <v>6.0190073306395431E-4</v>
      </c>
      <c r="M3791">
        <f t="shared" si="294"/>
        <v>40</v>
      </c>
      <c r="N3791">
        <f>1000000*L3791/M3791</f>
        <v>15.047518326598858</v>
      </c>
    </row>
    <row r="3792" spans="1:14" x14ac:dyDescent="0.25">
      <c r="A3792">
        <v>150920</v>
      </c>
      <c r="B3792">
        <v>26720</v>
      </c>
      <c r="C3792">
        <v>1565</v>
      </c>
      <c r="D3792">
        <v>38290</v>
      </c>
      <c r="E3792">
        <v>24420</v>
      </c>
      <c r="G3792">
        <f>B3792*$F$8</f>
        <v>1670</v>
      </c>
      <c r="H3792">
        <f t="shared" si="290"/>
        <v>-0.952239990234375</v>
      </c>
      <c r="I3792">
        <f t="shared" si="291"/>
        <v>0.16851806640625</v>
      </c>
      <c r="J3792">
        <f t="shared" si="292"/>
        <v>-0.2547607421875</v>
      </c>
      <c r="K3792">
        <f>POWER(POWER(H3792,2)+POWER(I3792,2)+POWER(J3792,2),0.5)</f>
        <v>1.0000311862471039</v>
      </c>
      <c r="L3792">
        <f t="shared" si="293"/>
        <v>6.4737560443199865E-4</v>
      </c>
      <c r="M3792">
        <f t="shared" si="294"/>
        <v>40</v>
      </c>
      <c r="N3792">
        <f>1000000*L3792/M3792</f>
        <v>16.184390110799967</v>
      </c>
    </row>
    <row r="3793" spans="1:14" x14ac:dyDescent="0.25">
      <c r="A3793">
        <v>150960</v>
      </c>
      <c r="B3793">
        <v>26725</v>
      </c>
      <c r="C3793">
        <v>1564</v>
      </c>
      <c r="D3793">
        <v>38298</v>
      </c>
      <c r="E3793">
        <v>24428</v>
      </c>
      <c r="G3793">
        <f>B3793*$F$8</f>
        <v>1670.3125</v>
      </c>
      <c r="H3793">
        <f t="shared" si="290"/>
        <v>-0.9522705078125</v>
      </c>
      <c r="I3793">
        <f t="shared" si="291"/>
        <v>0.16876220703125</v>
      </c>
      <c r="J3793">
        <f t="shared" si="292"/>
        <v>-0.2545166015625</v>
      </c>
      <c r="K3793">
        <f>POWER(POWER(H3793,2)+POWER(I3793,2)+POWER(J3793,2),0.5)</f>
        <v>1.000039250750919</v>
      </c>
      <c r="L3793">
        <f t="shared" si="293"/>
        <v>3.4661305995044479E-4</v>
      </c>
      <c r="M3793">
        <f t="shared" si="294"/>
        <v>40</v>
      </c>
      <c r="N3793">
        <f>1000000*L3793/M3793</f>
        <v>8.6653264987611198</v>
      </c>
    </row>
    <row r="3794" spans="1:14" x14ac:dyDescent="0.25">
      <c r="A3794">
        <v>151000</v>
      </c>
      <c r="B3794">
        <v>26728</v>
      </c>
      <c r="C3794">
        <v>1568</v>
      </c>
      <c r="D3794">
        <v>38304</v>
      </c>
      <c r="E3794">
        <v>24418</v>
      </c>
      <c r="G3794">
        <f>B3794*$F$8</f>
        <v>1670.5</v>
      </c>
      <c r="H3794">
        <f t="shared" si="290"/>
        <v>-0.9521484375</v>
      </c>
      <c r="I3794">
        <f t="shared" si="291"/>
        <v>0.1689453125</v>
      </c>
      <c r="J3794">
        <f t="shared" si="292"/>
        <v>-0.25482177734375</v>
      </c>
      <c r="K3794">
        <f>POWER(POWER(H3794,2)+POWER(I3794,2)+POWER(J3794,2),0.5)</f>
        <v>1.0000316514281145</v>
      </c>
      <c r="L3794">
        <f t="shared" si="293"/>
        <v>3.7624597408013978E-4</v>
      </c>
      <c r="M3794">
        <f t="shared" si="294"/>
        <v>40</v>
      </c>
      <c r="N3794">
        <f>1000000*L3794/M3794</f>
        <v>9.406149352003494</v>
      </c>
    </row>
    <row r="3795" spans="1:14" x14ac:dyDescent="0.25">
      <c r="A3795">
        <v>151040</v>
      </c>
      <c r="B3795">
        <v>26699</v>
      </c>
      <c r="C3795">
        <v>1558</v>
      </c>
      <c r="D3795">
        <v>38294</v>
      </c>
      <c r="E3795">
        <v>24413</v>
      </c>
      <c r="G3795">
        <f>B3795*$F$8</f>
        <v>1668.6875</v>
      </c>
      <c r="H3795">
        <f t="shared" ref="H3795:H3858" si="295">(C3795-32768)/32768</f>
        <v>-0.95245361328125</v>
      </c>
      <c r="I3795">
        <f t="shared" ref="I3795:I3858" si="296">(D3795-32768)/32768</f>
        <v>0.16864013671875</v>
      </c>
      <c r="J3795">
        <f t="shared" ref="J3795:J3858" si="297">(E3795-32768)/32768</f>
        <v>-0.254974365234375</v>
      </c>
      <c r="K3795">
        <f>POWER(POWER(H3795,2)+POWER(I3795,2)+POWER(J3795,2),0.5)</f>
        <v>1.000309606117876</v>
      </c>
      <c r="L3795">
        <f t="shared" si="293"/>
        <v>4.57763675871803E-4</v>
      </c>
      <c r="M3795">
        <f t="shared" si="294"/>
        <v>40</v>
      </c>
      <c r="N3795">
        <f>1000000*L3795/M3795</f>
        <v>11.444091896795076</v>
      </c>
    </row>
    <row r="3796" spans="1:14" x14ac:dyDescent="0.25">
      <c r="A3796">
        <v>151080</v>
      </c>
      <c r="B3796">
        <v>26706</v>
      </c>
      <c r="C3796">
        <v>1561</v>
      </c>
      <c r="D3796">
        <v>38303</v>
      </c>
      <c r="E3796">
        <v>24411</v>
      </c>
      <c r="G3796">
        <f>B3796*$F$8</f>
        <v>1669.125</v>
      </c>
      <c r="H3796">
        <f t="shared" si="295"/>
        <v>-0.952362060546875</v>
      </c>
      <c r="I3796">
        <f t="shared" si="296"/>
        <v>0.168914794921875</v>
      </c>
      <c r="J3796">
        <f t="shared" si="297"/>
        <v>-0.255035400390625</v>
      </c>
      <c r="K3796">
        <f>POWER(POWER(H3796,2)+POWER(I3796,2)+POWER(J3796,2),0.5)</f>
        <v>1.0002843384583182</v>
      </c>
      <c r="L3796">
        <f t="shared" ref="L3796:L3859" si="298">2*ASIN((POWER(POWER(H3796-H3795,2)+POWER(I3796-I3795,2)+POWER(J3796-J3795,2),0.5))/2)</f>
        <v>2.9587889862665498E-4</v>
      </c>
      <c r="M3796">
        <f t="shared" ref="M3796:M3859" si="299">A3796-A3795</f>
        <v>40</v>
      </c>
      <c r="N3796">
        <f>1000000*L3796/M3796</f>
        <v>7.3969724656663747</v>
      </c>
    </row>
    <row r="3797" spans="1:14" x14ac:dyDescent="0.25">
      <c r="A3797">
        <v>151120</v>
      </c>
      <c r="B3797">
        <v>26679</v>
      </c>
      <c r="C3797">
        <v>1565</v>
      </c>
      <c r="D3797">
        <v>38299</v>
      </c>
      <c r="E3797">
        <v>24420</v>
      </c>
      <c r="G3797">
        <f>B3797*$F$8</f>
        <v>1667.4375</v>
      </c>
      <c r="H3797">
        <f t="shared" si="295"/>
        <v>-0.952239990234375</v>
      </c>
      <c r="I3797">
        <f t="shared" si="296"/>
        <v>0.168792724609375</v>
      </c>
      <c r="J3797">
        <f t="shared" si="297"/>
        <v>-0.2547607421875</v>
      </c>
      <c r="K3797">
        <f>POWER(POWER(H3797,2)+POWER(I3797,2)+POWER(J3797,2),0.5)</f>
        <v>1.0000775063176577</v>
      </c>
      <c r="L3797">
        <f t="shared" si="298"/>
        <v>3.2440630674278553E-4</v>
      </c>
      <c r="M3797">
        <f t="shared" si="299"/>
        <v>40</v>
      </c>
      <c r="N3797">
        <f>1000000*L3797/M3797</f>
        <v>8.1101576685696379</v>
      </c>
    </row>
    <row r="3798" spans="1:14" x14ac:dyDescent="0.25">
      <c r="A3798">
        <v>151160</v>
      </c>
      <c r="B3798">
        <v>26684</v>
      </c>
      <c r="C3798">
        <v>1562</v>
      </c>
      <c r="D3798">
        <v>38322</v>
      </c>
      <c r="E3798">
        <v>24433</v>
      </c>
      <c r="G3798">
        <f>B3798*$F$8</f>
        <v>1667.75</v>
      </c>
      <c r="H3798">
        <f t="shared" si="295"/>
        <v>-0.95233154296875</v>
      </c>
      <c r="I3798">
        <f t="shared" si="296"/>
        <v>0.16949462890625</v>
      </c>
      <c r="J3798">
        <f t="shared" si="297"/>
        <v>-0.254364013671875</v>
      </c>
      <c r="K3798">
        <f>POWER(POWER(H3798,2)+POWER(I3798,2)+POWER(J3798,2),0.5)</f>
        <v>1.0001824075700259</v>
      </c>
      <c r="L3798">
        <f t="shared" si="298"/>
        <v>8.1144629913648919E-4</v>
      </c>
      <c r="M3798">
        <f t="shared" si="299"/>
        <v>40</v>
      </c>
      <c r="N3798">
        <f>1000000*L3798/M3798</f>
        <v>20.286157478412228</v>
      </c>
    </row>
    <row r="3799" spans="1:14" x14ac:dyDescent="0.25">
      <c r="A3799">
        <v>151200</v>
      </c>
      <c r="B3799">
        <v>26687</v>
      </c>
      <c r="C3799">
        <v>1566</v>
      </c>
      <c r="D3799">
        <v>38309</v>
      </c>
      <c r="E3799">
        <v>24418</v>
      </c>
      <c r="G3799">
        <f>B3799*$F$8</f>
        <v>1667.9375</v>
      </c>
      <c r="H3799">
        <f t="shared" si="295"/>
        <v>-0.95220947265625</v>
      </c>
      <c r="I3799">
        <f t="shared" si="296"/>
        <v>0.169097900390625</v>
      </c>
      <c r="J3799">
        <f t="shared" si="297"/>
        <v>-0.25482177734375</v>
      </c>
      <c r="K3799">
        <f>POWER(POWER(H3799,2)+POWER(I3799,2)+POWER(J3799,2),0.5)</f>
        <v>1.0001155522945533</v>
      </c>
      <c r="L3799">
        <f t="shared" si="298"/>
        <v>6.1793387004002232E-4</v>
      </c>
      <c r="M3799">
        <f t="shared" si="299"/>
        <v>40</v>
      </c>
      <c r="N3799">
        <f>1000000*L3799/M3799</f>
        <v>15.448346751000557</v>
      </c>
    </row>
    <row r="3800" spans="1:14" x14ac:dyDescent="0.25">
      <c r="A3800">
        <v>151240</v>
      </c>
      <c r="B3800">
        <v>26671</v>
      </c>
      <c r="C3800">
        <v>1561</v>
      </c>
      <c r="D3800">
        <v>38304</v>
      </c>
      <c r="E3800">
        <v>24443</v>
      </c>
      <c r="G3800">
        <f>B3800*$F$8</f>
        <v>1666.9375</v>
      </c>
      <c r="H3800">
        <f t="shared" si="295"/>
        <v>-0.952362060546875</v>
      </c>
      <c r="I3800">
        <f t="shared" si="296"/>
        <v>0.1689453125</v>
      </c>
      <c r="J3800">
        <f t="shared" si="297"/>
        <v>-0.254058837890625</v>
      </c>
      <c r="K3800">
        <f>POWER(POWER(H3800,2)+POWER(I3800,2)+POWER(J3800,2),0.5)</f>
        <v>1.0000409522090319</v>
      </c>
      <c r="L3800">
        <f t="shared" si="298"/>
        <v>7.9286995831478687E-4</v>
      </c>
      <c r="M3800">
        <f t="shared" si="299"/>
        <v>40</v>
      </c>
      <c r="N3800">
        <f>1000000*L3800/M3800</f>
        <v>19.821748957869673</v>
      </c>
    </row>
    <row r="3801" spans="1:14" x14ac:dyDescent="0.25">
      <c r="A3801">
        <v>151280</v>
      </c>
      <c r="B3801">
        <v>26649</v>
      </c>
      <c r="C3801">
        <v>1557</v>
      </c>
      <c r="D3801">
        <v>38301</v>
      </c>
      <c r="E3801">
        <v>24425</v>
      </c>
      <c r="G3801">
        <f>B3801*$F$8</f>
        <v>1665.5625</v>
      </c>
      <c r="H3801">
        <f t="shared" si="295"/>
        <v>-0.952484130859375</v>
      </c>
      <c r="I3801">
        <f t="shared" si="296"/>
        <v>0.168853759765625</v>
      </c>
      <c r="J3801">
        <f t="shared" si="297"/>
        <v>-0.254608154296875</v>
      </c>
      <c r="K3801">
        <f>POWER(POWER(H3801,2)+POWER(I3801,2)+POWER(J3801,2),0.5)</f>
        <v>1.0002814223809156</v>
      </c>
      <c r="L3801">
        <f t="shared" si="298"/>
        <v>5.7011541581033956E-4</v>
      </c>
      <c r="M3801">
        <f t="shared" si="299"/>
        <v>40</v>
      </c>
      <c r="N3801">
        <f>1000000*L3801/M3801</f>
        <v>14.252885395258488</v>
      </c>
    </row>
    <row r="3802" spans="1:14" x14ac:dyDescent="0.25">
      <c r="A3802">
        <v>151320</v>
      </c>
      <c r="B3802">
        <v>26676</v>
      </c>
      <c r="C3802">
        <v>1567</v>
      </c>
      <c r="D3802">
        <v>38314</v>
      </c>
      <c r="E3802">
        <v>24425</v>
      </c>
      <c r="G3802">
        <f>B3802*$F$8</f>
        <v>1667.25</v>
      </c>
      <c r="H3802">
        <f t="shared" si="295"/>
        <v>-0.952178955078125</v>
      </c>
      <c r="I3802">
        <f t="shared" si="296"/>
        <v>0.16925048828125</v>
      </c>
      <c r="J3802">
        <f t="shared" si="297"/>
        <v>-0.254608154296875</v>
      </c>
      <c r="K3802">
        <f>POWER(POWER(H3802,2)+POWER(I3802,2)+POWER(J3802,2),0.5)</f>
        <v>1.0000578995796057</v>
      </c>
      <c r="L3802">
        <f t="shared" si="298"/>
        <v>5.0052550164984356E-4</v>
      </c>
      <c r="M3802">
        <f t="shared" si="299"/>
        <v>40</v>
      </c>
      <c r="N3802">
        <f>1000000*L3802/M3802</f>
        <v>12.513137541246088</v>
      </c>
    </row>
    <row r="3803" spans="1:14" x14ac:dyDescent="0.25">
      <c r="A3803">
        <v>151360</v>
      </c>
      <c r="B3803">
        <v>26680</v>
      </c>
      <c r="C3803">
        <v>1566</v>
      </c>
      <c r="D3803">
        <v>38304</v>
      </c>
      <c r="E3803">
        <v>24428</v>
      </c>
      <c r="G3803">
        <f>B3803*$F$8</f>
        <v>1667.5</v>
      </c>
      <c r="H3803">
        <f t="shared" si="295"/>
        <v>-0.95220947265625</v>
      </c>
      <c r="I3803">
        <f t="shared" si="296"/>
        <v>0.1689453125</v>
      </c>
      <c r="J3803">
        <f t="shared" si="297"/>
        <v>-0.2545166015625</v>
      </c>
      <c r="K3803">
        <f>POWER(POWER(H3803,2)+POWER(I3803,2)+POWER(J3803,2),0.5)</f>
        <v>1.0000120493788767</v>
      </c>
      <c r="L3803">
        <f t="shared" si="298"/>
        <v>3.2007106098848169E-4</v>
      </c>
      <c r="M3803">
        <f t="shared" si="299"/>
        <v>40</v>
      </c>
      <c r="N3803">
        <f>1000000*L3803/M3803</f>
        <v>8.0017765247120423</v>
      </c>
    </row>
    <row r="3804" spans="1:14" x14ac:dyDescent="0.25">
      <c r="A3804">
        <v>151400</v>
      </c>
      <c r="B3804">
        <v>26709</v>
      </c>
      <c r="C3804">
        <v>1567</v>
      </c>
      <c r="D3804">
        <v>38313</v>
      </c>
      <c r="E3804">
        <v>24403</v>
      </c>
      <c r="G3804">
        <f>B3804*$F$8</f>
        <v>1669.3125</v>
      </c>
      <c r="H3804">
        <f t="shared" si="295"/>
        <v>-0.952178955078125</v>
      </c>
      <c r="I3804">
        <f t="shared" si="296"/>
        <v>0.169219970703125</v>
      </c>
      <c r="J3804">
        <f t="shared" si="297"/>
        <v>-0.255279541015625</v>
      </c>
      <c r="K3804">
        <f>POWER(POWER(H3804,2)+POWER(I3804,2)+POWER(J3804,2),0.5)</f>
        <v>1.000223877459234</v>
      </c>
      <c r="L3804">
        <f t="shared" si="298"/>
        <v>8.1144629913648919E-4</v>
      </c>
      <c r="M3804">
        <f t="shared" si="299"/>
        <v>40</v>
      </c>
      <c r="N3804">
        <f>1000000*L3804/M3804</f>
        <v>20.286157478412228</v>
      </c>
    </row>
    <row r="3805" spans="1:14" x14ac:dyDescent="0.25">
      <c r="A3805">
        <v>151440</v>
      </c>
      <c r="B3805">
        <v>26724</v>
      </c>
      <c r="C3805">
        <v>1564</v>
      </c>
      <c r="D3805">
        <v>38301</v>
      </c>
      <c r="E3805">
        <v>24421</v>
      </c>
      <c r="G3805">
        <f>B3805*$F$8</f>
        <v>1670.25</v>
      </c>
      <c r="H3805">
        <f t="shared" si="295"/>
        <v>-0.9522705078125</v>
      </c>
      <c r="I3805">
        <f t="shared" si="296"/>
        <v>0.168853759765625</v>
      </c>
      <c r="J3805">
        <f t="shared" si="297"/>
        <v>-0.254730224609375</v>
      </c>
      <c r="K3805">
        <f>POWER(POWER(H3805,2)+POWER(I3805,2)+POWER(J3805,2),0.5)</f>
        <v>1.0001090938322712</v>
      </c>
      <c r="L3805">
        <f t="shared" si="298"/>
        <v>6.6651397925130828E-4</v>
      </c>
      <c r="M3805">
        <f t="shared" si="299"/>
        <v>40</v>
      </c>
      <c r="N3805">
        <f>1000000*L3805/M3805</f>
        <v>16.662849481282706</v>
      </c>
    </row>
    <row r="3806" spans="1:14" x14ac:dyDescent="0.25">
      <c r="A3806">
        <v>151480</v>
      </c>
      <c r="B3806">
        <v>26733</v>
      </c>
      <c r="C3806">
        <v>1569</v>
      </c>
      <c r="D3806">
        <v>38301</v>
      </c>
      <c r="E3806">
        <v>24411</v>
      </c>
      <c r="G3806">
        <f>B3806*$F$8</f>
        <v>1670.8125</v>
      </c>
      <c r="H3806">
        <f t="shared" si="295"/>
        <v>-0.952117919921875</v>
      </c>
      <c r="I3806">
        <f t="shared" si="296"/>
        <v>0.168853759765625</v>
      </c>
      <c r="J3806">
        <f t="shared" si="297"/>
        <v>-0.255035400390625</v>
      </c>
      <c r="K3806">
        <f>POWER(POWER(H3806,2)+POWER(I3806,2)+POWER(J3806,2),0.5)</f>
        <v>1.0000415896730255</v>
      </c>
      <c r="L3806">
        <f t="shared" si="298"/>
        <v>3.4119689763582563E-4</v>
      </c>
      <c r="M3806">
        <f t="shared" si="299"/>
        <v>40</v>
      </c>
      <c r="N3806">
        <f>1000000*L3806/M3806</f>
        <v>8.5299224408956409</v>
      </c>
    </row>
    <row r="3807" spans="1:14" x14ac:dyDescent="0.25">
      <c r="A3807">
        <v>151520</v>
      </c>
      <c r="B3807">
        <v>26737</v>
      </c>
      <c r="C3807">
        <v>1558</v>
      </c>
      <c r="D3807">
        <v>38304</v>
      </c>
      <c r="E3807">
        <v>24428</v>
      </c>
      <c r="G3807">
        <f>B3807*$F$8</f>
        <v>1671.0625</v>
      </c>
      <c r="H3807">
        <f t="shared" si="295"/>
        <v>-0.95245361328125</v>
      </c>
      <c r="I3807">
        <f t="shared" si="296"/>
        <v>0.1689453125</v>
      </c>
      <c r="J3807">
        <f t="shared" si="297"/>
        <v>-0.2545166015625</v>
      </c>
      <c r="K3807">
        <f>POWER(POWER(H3807,2)+POWER(I3807,2)+POWER(J3807,2),0.5)</f>
        <v>1.0002445223739822</v>
      </c>
      <c r="L3807">
        <f t="shared" si="298"/>
        <v>6.2467925486081306E-4</v>
      </c>
      <c r="M3807">
        <f t="shared" si="299"/>
        <v>40</v>
      </c>
      <c r="N3807">
        <f>1000000*L3807/M3807</f>
        <v>15.616981371520328</v>
      </c>
    </row>
    <row r="3808" spans="1:14" x14ac:dyDescent="0.25">
      <c r="A3808">
        <v>151560</v>
      </c>
      <c r="B3808">
        <v>26716</v>
      </c>
      <c r="C3808">
        <v>1558</v>
      </c>
      <c r="D3808">
        <v>38294</v>
      </c>
      <c r="E3808">
        <v>24433</v>
      </c>
      <c r="G3808">
        <f>B3808*$F$8</f>
        <v>1669.75</v>
      </c>
      <c r="H3808">
        <f t="shared" si="295"/>
        <v>-0.95245361328125</v>
      </c>
      <c r="I3808">
        <f t="shared" si="296"/>
        <v>0.16864013671875</v>
      </c>
      <c r="J3808">
        <f t="shared" si="297"/>
        <v>-0.254364013671875</v>
      </c>
      <c r="K3808">
        <f>POWER(POWER(H3808,2)+POWER(I3808,2)+POWER(J3808,2),0.5)</f>
        <v>1.0001542044186453</v>
      </c>
      <c r="L3808">
        <f t="shared" si="298"/>
        <v>3.4119689763582563E-4</v>
      </c>
      <c r="M3808">
        <f t="shared" si="299"/>
        <v>40</v>
      </c>
      <c r="N3808">
        <f>1000000*L3808/M3808</f>
        <v>8.5299224408956409</v>
      </c>
    </row>
    <row r="3809" spans="1:14" x14ac:dyDescent="0.25">
      <c r="A3809">
        <v>151600</v>
      </c>
      <c r="B3809">
        <v>26702</v>
      </c>
      <c r="C3809">
        <v>1564</v>
      </c>
      <c r="D3809">
        <v>38317</v>
      </c>
      <c r="E3809">
        <v>24413</v>
      </c>
      <c r="G3809">
        <f>B3809*$F$8</f>
        <v>1668.875</v>
      </c>
      <c r="H3809">
        <f t="shared" si="295"/>
        <v>-0.9522705078125</v>
      </c>
      <c r="I3809">
        <f t="shared" si="296"/>
        <v>0.169342041015625</v>
      </c>
      <c r="J3809">
        <f t="shared" si="297"/>
        <v>-0.254974365234375</v>
      </c>
      <c r="K3809">
        <f>POWER(POWER(H3809,2)+POWER(I3809,2)+POWER(J3809,2),0.5)</f>
        <v>1.0002538546946405</v>
      </c>
      <c r="L3809">
        <f t="shared" si="298"/>
        <v>9.4801178885761889E-4</v>
      </c>
      <c r="M3809">
        <f t="shared" si="299"/>
        <v>40</v>
      </c>
      <c r="N3809">
        <f>1000000*L3809/M3809</f>
        <v>23.700294721440471</v>
      </c>
    </row>
    <row r="3810" spans="1:14" x14ac:dyDescent="0.25">
      <c r="A3810">
        <v>151640</v>
      </c>
      <c r="B3810">
        <v>26663</v>
      </c>
      <c r="C3810">
        <v>1560</v>
      </c>
      <c r="D3810">
        <v>38311</v>
      </c>
      <c r="E3810">
        <v>24433</v>
      </c>
      <c r="G3810">
        <f>B3810*$F$8</f>
        <v>1666.4375</v>
      </c>
      <c r="H3810">
        <f t="shared" si="295"/>
        <v>-0.952392578125</v>
      </c>
      <c r="I3810">
        <f t="shared" si="296"/>
        <v>0.169158935546875</v>
      </c>
      <c r="J3810">
        <f t="shared" si="297"/>
        <v>-0.254364013671875</v>
      </c>
      <c r="K3810">
        <f>POWER(POWER(H3810,2)+POWER(I3810,2)+POWER(J3810,2),0.5)</f>
        <v>1.000183693025537</v>
      </c>
      <c r="L3810">
        <f t="shared" si="298"/>
        <v>6.488126220206569E-4</v>
      </c>
      <c r="M3810">
        <f t="shared" si="299"/>
        <v>40</v>
      </c>
      <c r="N3810">
        <f>1000000*L3810/M3810</f>
        <v>16.220315550516425</v>
      </c>
    </row>
    <row r="3811" spans="1:14" x14ac:dyDescent="0.25">
      <c r="A3811">
        <v>151680</v>
      </c>
      <c r="B3811">
        <v>26661</v>
      </c>
      <c r="C3811">
        <v>1566</v>
      </c>
      <c r="D3811">
        <v>38304</v>
      </c>
      <c r="E3811">
        <v>24403</v>
      </c>
      <c r="G3811">
        <f>B3811*$F$8</f>
        <v>1666.3125</v>
      </c>
      <c r="H3811">
        <f t="shared" si="295"/>
        <v>-0.95220947265625</v>
      </c>
      <c r="I3811">
        <f t="shared" si="296"/>
        <v>0.1689453125</v>
      </c>
      <c r="J3811">
        <f t="shared" si="297"/>
        <v>-0.255279541015625</v>
      </c>
      <c r="K3811">
        <f>POWER(POWER(H3811,2)+POWER(I3811,2)+POWER(J3811,2),0.5)</f>
        <v>1.0002064999254727</v>
      </c>
      <c r="L3811">
        <f t="shared" si="298"/>
        <v>9.5778536537381807E-4</v>
      </c>
      <c r="M3811">
        <f t="shared" si="299"/>
        <v>40</v>
      </c>
      <c r="N3811">
        <f>1000000*L3811/M3811</f>
        <v>23.944634134345453</v>
      </c>
    </row>
    <row r="3812" spans="1:14" x14ac:dyDescent="0.25">
      <c r="A3812">
        <v>151720</v>
      </c>
      <c r="B3812">
        <v>26666</v>
      </c>
      <c r="C3812">
        <v>1567</v>
      </c>
      <c r="D3812">
        <v>38313</v>
      </c>
      <c r="E3812">
        <v>24423</v>
      </c>
      <c r="G3812">
        <f>B3812*$F$8</f>
        <v>1666.625</v>
      </c>
      <c r="H3812">
        <f t="shared" si="295"/>
        <v>-0.952178955078125</v>
      </c>
      <c r="I3812">
        <f t="shared" si="296"/>
        <v>0.169219970703125</v>
      </c>
      <c r="J3812">
        <f t="shared" si="297"/>
        <v>-0.254669189453125</v>
      </c>
      <c r="K3812">
        <f>POWER(POWER(H3812,2)+POWER(I3812,2)+POWER(J3812,2),0.5)</f>
        <v>1.0000682761867552</v>
      </c>
      <c r="L3812">
        <f t="shared" si="298"/>
        <v>6.6999813265193066E-4</v>
      </c>
      <c r="M3812">
        <f t="shared" si="299"/>
        <v>40</v>
      </c>
      <c r="N3812">
        <f>1000000*L3812/M3812</f>
        <v>16.749953316298267</v>
      </c>
    </row>
    <row r="3813" spans="1:14" x14ac:dyDescent="0.25">
      <c r="A3813">
        <v>151760</v>
      </c>
      <c r="B3813">
        <v>26650</v>
      </c>
      <c r="C3813">
        <v>1567</v>
      </c>
      <c r="D3813">
        <v>38316</v>
      </c>
      <c r="E3813">
        <v>24415</v>
      </c>
      <c r="G3813">
        <f>B3813*$F$8</f>
        <v>1665.625</v>
      </c>
      <c r="H3813">
        <f t="shared" si="295"/>
        <v>-0.952178955078125</v>
      </c>
      <c r="I3813">
        <f t="shared" si="296"/>
        <v>0.1693115234375</v>
      </c>
      <c r="J3813">
        <f t="shared" si="297"/>
        <v>-0.254913330078125</v>
      </c>
      <c r="K3813">
        <f>POWER(POWER(H3813,2)+POWER(I3813,2)+POWER(J3813,2),0.5)</f>
        <v>1.0001459695034101</v>
      </c>
      <c r="L3813">
        <f t="shared" si="298"/>
        <v>2.6074230253664407E-4</v>
      </c>
      <c r="M3813">
        <f t="shared" si="299"/>
        <v>40</v>
      </c>
      <c r="N3813">
        <f>1000000*L3813/M3813</f>
        <v>6.5185575634161008</v>
      </c>
    </row>
    <row r="3814" spans="1:14" x14ac:dyDescent="0.25">
      <c r="A3814">
        <v>151800</v>
      </c>
      <c r="B3814">
        <v>26654</v>
      </c>
      <c r="C3814">
        <v>1572</v>
      </c>
      <c r="D3814">
        <v>38303</v>
      </c>
      <c r="E3814">
        <v>24398</v>
      </c>
      <c r="G3814">
        <f>B3814*$F$8</f>
        <v>1665.875</v>
      </c>
      <c r="H3814">
        <f t="shared" si="295"/>
        <v>-0.9520263671875</v>
      </c>
      <c r="I3814">
        <f t="shared" si="296"/>
        <v>0.168914794921875</v>
      </c>
      <c r="J3814">
        <f t="shared" si="297"/>
        <v>-0.25543212890625</v>
      </c>
      <c r="K3814">
        <f>POWER(POWER(H3814,2)+POWER(I3814,2)+POWER(J3814,2),0.5)</f>
        <v>1.0000659899433171</v>
      </c>
      <c r="L3814">
        <f t="shared" si="298"/>
        <v>6.7069279137429224E-4</v>
      </c>
      <c r="M3814">
        <f t="shared" si="299"/>
        <v>40</v>
      </c>
      <c r="N3814">
        <f>1000000*L3814/M3814</f>
        <v>16.767319784357305</v>
      </c>
    </row>
    <row r="3815" spans="1:14" x14ac:dyDescent="0.25">
      <c r="A3815">
        <v>151840</v>
      </c>
      <c r="B3815">
        <v>26691</v>
      </c>
      <c r="C3815">
        <v>1567</v>
      </c>
      <c r="D3815">
        <v>38298</v>
      </c>
      <c r="E3815">
        <v>24403</v>
      </c>
      <c r="G3815">
        <f>B3815*$F$8</f>
        <v>1668.1875</v>
      </c>
      <c r="H3815">
        <f t="shared" si="295"/>
        <v>-0.952178955078125</v>
      </c>
      <c r="I3815">
        <f t="shared" si="296"/>
        <v>0.16876220703125</v>
      </c>
      <c r="J3815">
        <f t="shared" si="297"/>
        <v>-0.255279541015625</v>
      </c>
      <c r="K3815">
        <f>POWER(POWER(H3815,2)+POWER(I3815,2)+POWER(J3815,2),0.5)</f>
        <v>1.0001465338023607</v>
      </c>
      <c r="L3815">
        <f t="shared" si="298"/>
        <v>2.6428997995144786E-4</v>
      </c>
      <c r="M3815">
        <f t="shared" si="299"/>
        <v>40</v>
      </c>
      <c r="N3815">
        <f>1000000*L3815/M3815</f>
        <v>6.6072494987861958</v>
      </c>
    </row>
    <row r="3816" spans="1:14" x14ac:dyDescent="0.25">
      <c r="A3816">
        <v>151880</v>
      </c>
      <c r="B3816">
        <v>26689</v>
      </c>
      <c r="C3816">
        <v>1565</v>
      </c>
      <c r="D3816">
        <v>38306</v>
      </c>
      <c r="E3816">
        <v>24418</v>
      </c>
      <c r="G3816">
        <f>B3816*$F$8</f>
        <v>1668.0625</v>
      </c>
      <c r="H3816">
        <f t="shared" si="295"/>
        <v>-0.952239990234375</v>
      </c>
      <c r="I3816">
        <f t="shared" si="296"/>
        <v>0.16900634765625</v>
      </c>
      <c r="J3816">
        <f t="shared" si="297"/>
        <v>-0.25482177734375</v>
      </c>
      <c r="K3816">
        <f>POWER(POWER(H3816,2)+POWER(I3816,2)+POWER(J3816,2),0.5)</f>
        <v>1.0001291330414765</v>
      </c>
      <c r="L3816">
        <f t="shared" si="298"/>
        <v>5.2237679941543496E-4</v>
      </c>
      <c r="M3816">
        <f t="shared" si="299"/>
        <v>40</v>
      </c>
      <c r="N3816">
        <f>1000000*L3816/M3816</f>
        <v>13.059419985385873</v>
      </c>
    </row>
    <row r="3817" spans="1:14" x14ac:dyDescent="0.25">
      <c r="A3817">
        <v>151920</v>
      </c>
      <c r="B3817">
        <v>26716</v>
      </c>
      <c r="C3817">
        <v>1570</v>
      </c>
      <c r="D3817">
        <v>38321</v>
      </c>
      <c r="E3817">
        <v>24408</v>
      </c>
      <c r="G3817">
        <f>B3817*$F$8</f>
        <v>1669.75</v>
      </c>
      <c r="H3817">
        <f t="shared" si="295"/>
        <v>-0.95208740234375</v>
      </c>
      <c r="I3817">
        <f t="shared" si="296"/>
        <v>0.169464111328125</v>
      </c>
      <c r="J3817">
        <f t="shared" si="297"/>
        <v>-0.255126953125</v>
      </c>
      <c r="K3817">
        <f>POWER(POWER(H3817,2)+POWER(I3817,2)+POWER(J3817,2),0.5)</f>
        <v>1.0001391247925195</v>
      </c>
      <c r="L3817">
        <f t="shared" si="298"/>
        <v>5.7093161584355768E-4</v>
      </c>
      <c r="M3817">
        <f t="shared" si="299"/>
        <v>40</v>
      </c>
      <c r="N3817">
        <f>1000000*L3817/M3817</f>
        <v>14.273290396088942</v>
      </c>
    </row>
    <row r="3818" spans="1:14" x14ac:dyDescent="0.25">
      <c r="A3818">
        <v>151960</v>
      </c>
      <c r="B3818">
        <v>26711</v>
      </c>
      <c r="C3818">
        <v>1563</v>
      </c>
      <c r="D3818">
        <v>38304</v>
      </c>
      <c r="E3818">
        <v>24418</v>
      </c>
      <c r="G3818">
        <f>B3818*$F$8</f>
        <v>1669.4375</v>
      </c>
      <c r="H3818">
        <f t="shared" si="295"/>
        <v>-0.952301025390625</v>
      </c>
      <c r="I3818">
        <f t="shared" si="296"/>
        <v>0.1689453125</v>
      </c>
      <c r="J3818">
        <f t="shared" si="297"/>
        <v>-0.25482177734375</v>
      </c>
      <c r="K3818">
        <f>POWER(POWER(H3818,2)+POWER(I3818,2)+POWER(J3818,2),0.5)</f>
        <v>1.0001769342393305</v>
      </c>
      <c r="L3818">
        <f t="shared" si="298"/>
        <v>6.3868560461943433E-4</v>
      </c>
      <c r="M3818">
        <f t="shared" si="299"/>
        <v>40</v>
      </c>
      <c r="N3818">
        <f>1000000*L3818/M3818</f>
        <v>15.967140115485858</v>
      </c>
    </row>
    <row r="3819" spans="1:14" x14ac:dyDescent="0.25">
      <c r="A3819">
        <v>152000</v>
      </c>
      <c r="B3819">
        <v>26709</v>
      </c>
      <c r="C3819">
        <v>1564</v>
      </c>
      <c r="D3819">
        <v>38312</v>
      </c>
      <c r="E3819">
        <v>24408</v>
      </c>
      <c r="G3819">
        <f>B3819*$F$8</f>
        <v>1669.3125</v>
      </c>
      <c r="H3819">
        <f t="shared" si="295"/>
        <v>-0.9522705078125</v>
      </c>
      <c r="I3819">
        <f t="shared" si="296"/>
        <v>0.169189453125</v>
      </c>
      <c r="J3819">
        <f t="shared" si="297"/>
        <v>-0.255126953125</v>
      </c>
      <c r="K3819">
        <f>POWER(POWER(H3819,2)+POWER(I3819,2)+POWER(J3819,2),0.5)</f>
        <v>1.0002669410257738</v>
      </c>
      <c r="L3819">
        <f t="shared" si="298"/>
        <v>3.9200539126315719E-4</v>
      </c>
      <c r="M3819">
        <f t="shared" si="299"/>
        <v>40</v>
      </c>
      <c r="N3819">
        <f>1000000*L3819/M3819</f>
        <v>9.8001347815789295</v>
      </c>
    </row>
    <row r="3820" spans="1:14" x14ac:dyDescent="0.25">
      <c r="A3820">
        <v>152040</v>
      </c>
      <c r="B3820">
        <v>26720</v>
      </c>
      <c r="C3820">
        <v>1564</v>
      </c>
      <c r="D3820">
        <v>38316</v>
      </c>
      <c r="E3820">
        <v>24406</v>
      </c>
      <c r="G3820">
        <f>B3820*$F$8</f>
        <v>1670</v>
      </c>
      <c r="H3820">
        <f t="shared" si="295"/>
        <v>-0.9522705078125</v>
      </c>
      <c r="I3820">
        <f t="shared" si="296"/>
        <v>0.1693115234375</v>
      </c>
      <c r="J3820">
        <f t="shared" si="297"/>
        <v>-0.25518798828125</v>
      </c>
      <c r="K3820">
        <f>POWER(POWER(H3820,2)+POWER(I3820,2)+POWER(J3820,2),0.5)</f>
        <v>1.0003031647361889</v>
      </c>
      <c r="L3820">
        <f t="shared" si="298"/>
        <v>1.3647875849824261E-4</v>
      </c>
      <c r="M3820">
        <f t="shared" si="299"/>
        <v>40</v>
      </c>
      <c r="N3820">
        <f>1000000*L3820/M3820</f>
        <v>3.411968962456065</v>
      </c>
    </row>
    <row r="3821" spans="1:14" x14ac:dyDescent="0.25">
      <c r="A3821">
        <v>152080</v>
      </c>
      <c r="B3821">
        <v>26683</v>
      </c>
      <c r="C3821">
        <v>1563</v>
      </c>
      <c r="D3821">
        <v>38298</v>
      </c>
      <c r="E3821">
        <v>24431</v>
      </c>
      <c r="G3821">
        <f>B3821*$F$8</f>
        <v>1667.6875</v>
      </c>
      <c r="H3821">
        <f t="shared" si="295"/>
        <v>-0.952301025390625</v>
      </c>
      <c r="I3821">
        <f t="shared" si="296"/>
        <v>0.16876220703125</v>
      </c>
      <c r="J3821">
        <f t="shared" si="297"/>
        <v>-0.254425048828125</v>
      </c>
      <c r="K3821">
        <f>POWER(POWER(H3821,2)+POWER(I3821,2)+POWER(J3821,2),0.5)</f>
        <v>1.0000450144634931</v>
      </c>
      <c r="L3821">
        <f t="shared" si="298"/>
        <v>9.4061496432788229E-4</v>
      </c>
      <c r="M3821">
        <f t="shared" si="299"/>
        <v>40</v>
      </c>
      <c r="N3821">
        <f>1000000*L3821/M3821</f>
        <v>23.515374108197058</v>
      </c>
    </row>
    <row r="3822" spans="1:14" x14ac:dyDescent="0.25">
      <c r="A3822">
        <v>152120</v>
      </c>
      <c r="B3822">
        <v>26696</v>
      </c>
      <c r="C3822">
        <v>1570</v>
      </c>
      <c r="D3822">
        <v>38335</v>
      </c>
      <c r="E3822">
        <v>24433</v>
      </c>
      <c r="G3822">
        <f>B3822*$F$8</f>
        <v>1668.5</v>
      </c>
      <c r="H3822">
        <f t="shared" si="295"/>
        <v>-0.95208740234375</v>
      </c>
      <c r="I3822">
        <f t="shared" si="296"/>
        <v>0.169891357421875</v>
      </c>
      <c r="J3822">
        <f t="shared" si="297"/>
        <v>-0.254364013671875</v>
      </c>
      <c r="K3822">
        <f>POWER(POWER(H3822,2)+POWER(I3822,2)+POWER(J3822,2),0.5)</f>
        <v>1.0000172730906116</v>
      </c>
      <c r="L3822">
        <f t="shared" si="298"/>
        <v>1.1508000900502923E-3</v>
      </c>
      <c r="M3822">
        <f t="shared" si="299"/>
        <v>40</v>
      </c>
      <c r="N3822">
        <f>1000000*L3822/M3822</f>
        <v>28.770002251257306</v>
      </c>
    </row>
    <row r="3823" spans="1:14" x14ac:dyDescent="0.25">
      <c r="A3823">
        <v>152160</v>
      </c>
      <c r="B3823">
        <v>26686</v>
      </c>
      <c r="C3823">
        <v>1569</v>
      </c>
      <c r="D3823">
        <v>38312</v>
      </c>
      <c r="E3823">
        <v>24408</v>
      </c>
      <c r="G3823">
        <f>B3823*$F$8</f>
        <v>1667.875</v>
      </c>
      <c r="H3823">
        <f t="shared" si="295"/>
        <v>-0.952117919921875</v>
      </c>
      <c r="I3823">
        <f t="shared" si="296"/>
        <v>0.169189453125</v>
      </c>
      <c r="J3823">
        <f t="shared" si="297"/>
        <v>-0.255126953125</v>
      </c>
      <c r="K3823">
        <f>POWER(POWER(H3823,2)+POWER(I3823,2)+POWER(J3823,2),0.5)</f>
        <v>1.0001216759454523</v>
      </c>
      <c r="L3823">
        <f t="shared" si="298"/>
        <v>1.037148817723094E-3</v>
      </c>
      <c r="M3823">
        <f t="shared" si="299"/>
        <v>40</v>
      </c>
      <c r="N3823">
        <f>1000000*L3823/M3823</f>
        <v>25.928720443077349</v>
      </c>
    </row>
    <row r="3824" spans="1:14" x14ac:dyDescent="0.25">
      <c r="A3824">
        <v>152200</v>
      </c>
      <c r="B3824">
        <v>26688</v>
      </c>
      <c r="C3824">
        <v>1562</v>
      </c>
      <c r="D3824">
        <v>38321</v>
      </c>
      <c r="E3824">
        <v>24420</v>
      </c>
      <c r="G3824">
        <f>B3824*$F$8</f>
        <v>1668</v>
      </c>
      <c r="H3824">
        <f t="shared" si="295"/>
        <v>-0.95233154296875</v>
      </c>
      <c r="I3824">
        <f t="shared" si="296"/>
        <v>0.169464111328125</v>
      </c>
      <c r="J3824">
        <f t="shared" si="297"/>
        <v>-0.2547607421875</v>
      </c>
      <c r="K3824">
        <f>POWER(POWER(H3824,2)+POWER(I3824,2)+POWER(J3824,2),0.5)</f>
        <v>1.0002782055615314</v>
      </c>
      <c r="L3824">
        <f t="shared" si="298"/>
        <v>5.0515580850975608E-4</v>
      </c>
      <c r="M3824">
        <f t="shared" si="299"/>
        <v>40</v>
      </c>
      <c r="N3824">
        <f>1000000*L3824/M3824</f>
        <v>12.628895212743902</v>
      </c>
    </row>
    <row r="3825" spans="1:14" x14ac:dyDescent="0.25">
      <c r="A3825">
        <v>152240</v>
      </c>
      <c r="B3825">
        <v>26681</v>
      </c>
      <c r="C3825">
        <v>1560</v>
      </c>
      <c r="D3825">
        <v>38296</v>
      </c>
      <c r="E3825">
        <v>24428</v>
      </c>
      <c r="G3825">
        <f>B3825*$F$8</f>
        <v>1667.5625</v>
      </c>
      <c r="H3825">
        <f t="shared" si="295"/>
        <v>-0.952392578125</v>
      </c>
      <c r="I3825">
        <f t="shared" si="296"/>
        <v>0.168701171875</v>
      </c>
      <c r="J3825">
        <f t="shared" si="297"/>
        <v>-0.2545166015625</v>
      </c>
      <c r="K3825">
        <f>POWER(POWER(H3825,2)+POWER(I3825,2)+POWER(J3825,2),0.5)</f>
        <v>1.0001451938246302</v>
      </c>
      <c r="L3825">
        <f t="shared" si="298"/>
        <v>8.0337200531322773E-4</v>
      </c>
      <c r="M3825">
        <f t="shared" si="299"/>
        <v>40</v>
      </c>
      <c r="N3825">
        <f>1000000*L3825/M3825</f>
        <v>20.084300132830695</v>
      </c>
    </row>
    <row r="3826" spans="1:14" x14ac:dyDescent="0.25">
      <c r="A3826">
        <v>152280</v>
      </c>
      <c r="B3826">
        <v>26670</v>
      </c>
      <c r="C3826">
        <v>1561</v>
      </c>
      <c r="D3826">
        <v>38314</v>
      </c>
      <c r="E3826">
        <v>24433</v>
      </c>
      <c r="G3826">
        <f>B3826*$F$8</f>
        <v>1666.875</v>
      </c>
      <c r="H3826">
        <f t="shared" si="295"/>
        <v>-0.952362060546875</v>
      </c>
      <c r="I3826">
        <f t="shared" si="296"/>
        <v>0.16925048828125</v>
      </c>
      <c r="J3826">
        <f t="shared" si="297"/>
        <v>-0.254364013671875</v>
      </c>
      <c r="K3826">
        <f>POWER(POWER(H3826,2)+POWER(I3826,2)+POWER(J3826,2),0.5)</f>
        <v>1.0001701223310948</v>
      </c>
      <c r="L3826">
        <f t="shared" si="298"/>
        <v>5.7093161584355768E-4</v>
      </c>
      <c r="M3826">
        <f t="shared" si="299"/>
        <v>40</v>
      </c>
      <c r="N3826">
        <f>1000000*L3826/M3826</f>
        <v>14.273290396088942</v>
      </c>
    </row>
    <row r="3827" spans="1:14" x14ac:dyDescent="0.25">
      <c r="A3827">
        <v>152320</v>
      </c>
      <c r="B3827">
        <v>26664</v>
      </c>
      <c r="C3827">
        <v>1561</v>
      </c>
      <c r="D3827">
        <v>38314</v>
      </c>
      <c r="E3827">
        <v>24418</v>
      </c>
      <c r="G3827">
        <f>B3827*$F$8</f>
        <v>1666.5</v>
      </c>
      <c r="H3827">
        <f t="shared" si="295"/>
        <v>-0.952362060546875</v>
      </c>
      <c r="I3827">
        <f t="shared" si="296"/>
        <v>0.16925048828125</v>
      </c>
      <c r="J3827">
        <f t="shared" si="297"/>
        <v>-0.25482177734375</v>
      </c>
      <c r="K3827">
        <f>POWER(POWER(H3827,2)+POWER(I3827,2)+POWER(J3827,2),0.5)</f>
        <v>1.0002866390995928</v>
      </c>
      <c r="L3827">
        <f t="shared" si="298"/>
        <v>4.57763675871803E-4</v>
      </c>
      <c r="M3827">
        <f t="shared" si="299"/>
        <v>40</v>
      </c>
      <c r="N3827">
        <f>1000000*L3827/M3827</f>
        <v>11.444091896795076</v>
      </c>
    </row>
    <row r="3828" spans="1:14" x14ac:dyDescent="0.25">
      <c r="A3828">
        <v>152360</v>
      </c>
      <c r="B3828">
        <v>26667</v>
      </c>
      <c r="C3828">
        <v>1571</v>
      </c>
      <c r="D3828">
        <v>38316</v>
      </c>
      <c r="E3828">
        <v>24410</v>
      </c>
      <c r="G3828">
        <f>B3828*$F$8</f>
        <v>1666.6875</v>
      </c>
      <c r="H3828">
        <f t="shared" si="295"/>
        <v>-0.952056884765625</v>
      </c>
      <c r="I3828">
        <f t="shared" si="296"/>
        <v>0.1693115234375</v>
      </c>
      <c r="J3828">
        <f t="shared" si="297"/>
        <v>-0.25506591796875</v>
      </c>
      <c r="K3828">
        <f>POWER(POWER(H3828,2)+POWER(I3828,2)+POWER(J3828,2),0.5)</f>
        <v>1.0000686607966449</v>
      </c>
      <c r="L3828">
        <f t="shared" si="298"/>
        <v>3.9555302372177014E-4</v>
      </c>
      <c r="M3828">
        <f t="shared" si="299"/>
        <v>40</v>
      </c>
      <c r="N3828">
        <f>1000000*L3828/M3828</f>
        <v>9.8888255930442543</v>
      </c>
    </row>
    <row r="3829" spans="1:14" x14ac:dyDescent="0.25">
      <c r="A3829">
        <v>152400</v>
      </c>
      <c r="B3829">
        <v>26666</v>
      </c>
      <c r="C3829">
        <v>1562</v>
      </c>
      <c r="D3829">
        <v>38313</v>
      </c>
      <c r="E3829">
        <v>24413</v>
      </c>
      <c r="G3829">
        <f>B3829*$F$8</f>
        <v>1666.625</v>
      </c>
      <c r="H3829">
        <f t="shared" si="295"/>
        <v>-0.95233154296875</v>
      </c>
      <c r="I3829">
        <f t="shared" si="296"/>
        <v>0.169219970703125</v>
      </c>
      <c r="J3829">
        <f t="shared" si="297"/>
        <v>-0.254974365234375</v>
      </c>
      <c r="K3829">
        <f>POWER(POWER(H3829,2)+POWER(I3829,2)+POWER(J3829,2),0.5)</f>
        <v>1.0002913041432875</v>
      </c>
      <c r="L3829">
        <f t="shared" si="298"/>
        <v>3.0364606961946679E-4</v>
      </c>
      <c r="M3829">
        <f t="shared" si="299"/>
        <v>40</v>
      </c>
      <c r="N3829">
        <f>1000000*L3829/M3829</f>
        <v>7.5911517404866702</v>
      </c>
    </row>
    <row r="3830" spans="1:14" x14ac:dyDescent="0.25">
      <c r="A3830">
        <v>152440</v>
      </c>
      <c r="B3830">
        <v>26698</v>
      </c>
      <c r="C3830">
        <v>1572</v>
      </c>
      <c r="D3830">
        <v>38327</v>
      </c>
      <c r="E3830">
        <v>24403</v>
      </c>
      <c r="G3830">
        <f>B3830*$F$8</f>
        <v>1668.625</v>
      </c>
      <c r="H3830">
        <f t="shared" si="295"/>
        <v>-0.9520263671875</v>
      </c>
      <c r="I3830">
        <f t="shared" si="296"/>
        <v>0.169647216796875</v>
      </c>
      <c r="J3830">
        <f t="shared" si="297"/>
        <v>-0.255279541015625</v>
      </c>
      <c r="K3830">
        <f>POWER(POWER(H3830,2)+POWER(I3830,2)+POWER(J3830,2),0.5)</f>
        <v>1.0001510016234061</v>
      </c>
      <c r="L3830">
        <f t="shared" si="298"/>
        <v>6.0729214623804679E-4</v>
      </c>
      <c r="M3830">
        <f t="shared" si="299"/>
        <v>40</v>
      </c>
      <c r="N3830">
        <f>1000000*L3830/M3830</f>
        <v>15.18230365595117</v>
      </c>
    </row>
    <row r="3831" spans="1:14" x14ac:dyDescent="0.25">
      <c r="A3831">
        <v>152480</v>
      </c>
      <c r="B3831">
        <v>26735</v>
      </c>
      <c r="C3831">
        <v>1559</v>
      </c>
      <c r="D3831">
        <v>38322</v>
      </c>
      <c r="E3831">
        <v>24428</v>
      </c>
      <c r="G3831">
        <f>B3831*$F$8</f>
        <v>1670.9375</v>
      </c>
      <c r="H3831">
        <f t="shared" si="295"/>
        <v>-0.952423095703125</v>
      </c>
      <c r="I3831">
        <f t="shared" si="296"/>
        <v>0.16949462890625</v>
      </c>
      <c r="J3831">
        <f t="shared" si="297"/>
        <v>-0.2545166015625</v>
      </c>
      <c r="K3831">
        <f>POWER(POWER(H3831,2)+POWER(I3831,2)+POWER(J3831,2),0.5)</f>
        <v>1.0003083939104558</v>
      </c>
      <c r="L3831">
        <f t="shared" si="298"/>
        <v>8.7335745092876151E-4</v>
      </c>
      <c r="M3831">
        <f t="shared" si="299"/>
        <v>40</v>
      </c>
      <c r="N3831">
        <f>1000000*L3831/M3831</f>
        <v>21.833936273219038</v>
      </c>
    </row>
    <row r="3832" spans="1:14" x14ac:dyDescent="0.25">
      <c r="A3832">
        <v>152520</v>
      </c>
      <c r="B3832">
        <v>26744</v>
      </c>
      <c r="C3832">
        <v>1566</v>
      </c>
      <c r="D3832">
        <v>38317</v>
      </c>
      <c r="E3832">
        <v>24433</v>
      </c>
      <c r="G3832">
        <f>B3832*$F$8</f>
        <v>1671.5</v>
      </c>
      <c r="H3832">
        <f t="shared" si="295"/>
        <v>-0.95220947265625</v>
      </c>
      <c r="I3832">
        <f t="shared" si="296"/>
        <v>0.169342041015625</v>
      </c>
      <c r="J3832">
        <f t="shared" si="297"/>
        <v>-0.254364013671875</v>
      </c>
      <c r="K3832">
        <f>POWER(POWER(H3832,2)+POWER(I3832,2)+POWER(J3832,2),0.5)</f>
        <v>1.0000403282482648</v>
      </c>
      <c r="L3832">
        <f t="shared" si="298"/>
        <v>3.0364606961946679E-4</v>
      </c>
      <c r="M3832">
        <f t="shared" si="299"/>
        <v>40</v>
      </c>
      <c r="N3832">
        <f>1000000*L3832/M3832</f>
        <v>7.5911517404866702</v>
      </c>
    </row>
    <row r="3833" spans="1:14" x14ac:dyDescent="0.25">
      <c r="A3833">
        <v>152560</v>
      </c>
      <c r="B3833">
        <v>26714</v>
      </c>
      <c r="C3833">
        <v>1568</v>
      </c>
      <c r="D3833">
        <v>38317</v>
      </c>
      <c r="E3833">
        <v>24426</v>
      </c>
      <c r="G3833">
        <f>B3833*$F$8</f>
        <v>1669.625</v>
      </c>
      <c r="H3833">
        <f t="shared" si="295"/>
        <v>-0.9521484375</v>
      </c>
      <c r="I3833">
        <f t="shared" si="296"/>
        <v>0.169342041015625</v>
      </c>
      <c r="J3833">
        <f t="shared" si="297"/>
        <v>-0.25457763671875</v>
      </c>
      <c r="K3833">
        <f>POWER(POWER(H3833,2)+POWER(I3833,2)+POWER(J3833,2),0.5)</f>
        <v>1.0000365728343803</v>
      </c>
      <c r="L3833">
        <f t="shared" si="298"/>
        <v>2.2217132276163655E-4</v>
      </c>
      <c r="M3833">
        <f t="shared" si="299"/>
        <v>40</v>
      </c>
      <c r="N3833">
        <f>1000000*L3833/M3833</f>
        <v>5.5542830690409142</v>
      </c>
    </row>
    <row r="3834" spans="1:14" x14ac:dyDescent="0.25">
      <c r="A3834">
        <v>152600</v>
      </c>
      <c r="B3834">
        <v>26685</v>
      </c>
      <c r="C3834">
        <v>1559</v>
      </c>
      <c r="D3834">
        <v>38296</v>
      </c>
      <c r="E3834">
        <v>24425</v>
      </c>
      <c r="G3834">
        <f>B3834*$F$8</f>
        <v>1667.8125</v>
      </c>
      <c r="H3834">
        <f t="shared" si="295"/>
        <v>-0.952423095703125</v>
      </c>
      <c r="I3834">
        <f t="shared" si="296"/>
        <v>0.168701171875</v>
      </c>
      <c r="J3834">
        <f t="shared" si="297"/>
        <v>-0.254608154296875</v>
      </c>
      <c r="K3834">
        <f>POWER(POWER(H3834,2)+POWER(I3834,2)+POWER(J3834,2),0.5)</f>
        <v>1.0001975559134224</v>
      </c>
      <c r="L3834">
        <f t="shared" si="298"/>
        <v>6.9791240588960184E-4</v>
      </c>
      <c r="M3834">
        <f t="shared" si="299"/>
        <v>40</v>
      </c>
      <c r="N3834">
        <f>1000000*L3834/M3834</f>
        <v>17.447810147240045</v>
      </c>
    </row>
    <row r="3835" spans="1:14" x14ac:dyDescent="0.25">
      <c r="A3835">
        <v>152640</v>
      </c>
      <c r="B3835">
        <v>26684</v>
      </c>
      <c r="C3835">
        <v>1566</v>
      </c>
      <c r="D3835">
        <v>38317</v>
      </c>
      <c r="E3835">
        <v>24411</v>
      </c>
      <c r="G3835">
        <f>B3835*$F$8</f>
        <v>1667.75</v>
      </c>
      <c r="H3835">
        <f t="shared" si="295"/>
        <v>-0.95220947265625</v>
      </c>
      <c r="I3835">
        <f t="shared" si="296"/>
        <v>0.169342041015625</v>
      </c>
      <c r="J3835">
        <f t="shared" si="297"/>
        <v>-0.255035400390625</v>
      </c>
      <c r="K3835">
        <f>POWER(POWER(H3835,2)+POWER(I3835,2)+POWER(J3835,2),0.5)</f>
        <v>1.0002113087363278</v>
      </c>
      <c r="L3835">
        <f t="shared" si="298"/>
        <v>7.9930427260272298E-4</v>
      </c>
      <c r="M3835">
        <f t="shared" si="299"/>
        <v>40</v>
      </c>
      <c r="N3835">
        <f>1000000*L3835/M3835</f>
        <v>19.982606815068074</v>
      </c>
    </row>
    <row r="3836" spans="1:14" x14ac:dyDescent="0.25">
      <c r="A3836">
        <v>152680</v>
      </c>
      <c r="B3836">
        <v>26654</v>
      </c>
      <c r="C3836">
        <v>1565</v>
      </c>
      <c r="D3836">
        <v>38314</v>
      </c>
      <c r="E3836">
        <v>24435</v>
      </c>
      <c r="G3836">
        <f>B3836*$F$8</f>
        <v>1665.875</v>
      </c>
      <c r="H3836">
        <f t="shared" si="295"/>
        <v>-0.952239990234375</v>
      </c>
      <c r="I3836">
        <f t="shared" si="296"/>
        <v>0.16925048828125</v>
      </c>
      <c r="J3836">
        <f t="shared" si="297"/>
        <v>-0.254302978515625</v>
      </c>
      <c r="K3836">
        <f>POWER(POWER(H3836,2)+POWER(I3836,2)+POWER(J3836,2),0.5)</f>
        <v>1.0000383650975209</v>
      </c>
      <c r="L3836">
        <f t="shared" si="298"/>
        <v>7.3875236280189645E-4</v>
      </c>
      <c r="M3836">
        <f t="shared" si="299"/>
        <v>40</v>
      </c>
      <c r="N3836">
        <f>1000000*L3836/M3836</f>
        <v>18.46880907004741</v>
      </c>
    </row>
    <row r="3837" spans="1:14" x14ac:dyDescent="0.25">
      <c r="A3837">
        <v>152720</v>
      </c>
      <c r="B3837">
        <v>26632</v>
      </c>
      <c r="C3837">
        <v>1558</v>
      </c>
      <c r="D3837">
        <v>38296</v>
      </c>
      <c r="E3837">
        <v>24418</v>
      </c>
      <c r="G3837">
        <f>B3837*$F$8</f>
        <v>1664.5</v>
      </c>
      <c r="H3837">
        <f t="shared" si="295"/>
        <v>-0.95245361328125</v>
      </c>
      <c r="I3837">
        <f t="shared" si="296"/>
        <v>0.168701171875</v>
      </c>
      <c r="J3837">
        <f t="shared" si="297"/>
        <v>-0.25482177734375</v>
      </c>
      <c r="K3837">
        <f>POWER(POWER(H3837,2)+POWER(I3837,2)+POWER(J3837,2),0.5)</f>
        <v>1.0002810150418406</v>
      </c>
      <c r="L3837">
        <f t="shared" si="298"/>
        <v>7.8519779423517823E-4</v>
      </c>
      <c r="M3837">
        <f t="shared" si="299"/>
        <v>40</v>
      </c>
      <c r="N3837">
        <f>1000000*L3837/M3837</f>
        <v>19.629944855879454</v>
      </c>
    </row>
    <row r="3838" spans="1:14" x14ac:dyDescent="0.25">
      <c r="A3838">
        <v>152760</v>
      </c>
      <c r="B3838">
        <v>26629</v>
      </c>
      <c r="C3838">
        <v>1564</v>
      </c>
      <c r="D3838">
        <v>38309</v>
      </c>
      <c r="E3838">
        <v>24427</v>
      </c>
      <c r="G3838">
        <f>B3838*$F$8</f>
        <v>1664.3125</v>
      </c>
      <c r="H3838">
        <f t="shared" si="295"/>
        <v>-0.9522705078125</v>
      </c>
      <c r="I3838">
        <f t="shared" si="296"/>
        <v>0.169097900390625</v>
      </c>
      <c r="J3838">
        <f t="shared" si="297"/>
        <v>-0.254547119140625</v>
      </c>
      <c r="K3838">
        <f>POWER(POWER(H3838,2)+POWER(I3838,2)+POWER(J3838,2),0.5)</f>
        <v>1.0001037225352107</v>
      </c>
      <c r="L3838">
        <f t="shared" si="298"/>
        <v>5.1609908181690645E-4</v>
      </c>
      <c r="M3838">
        <f t="shared" si="299"/>
        <v>40</v>
      </c>
      <c r="N3838">
        <f>1000000*L3838/M3838</f>
        <v>12.90247704542266</v>
      </c>
    </row>
    <row r="3839" spans="1:14" x14ac:dyDescent="0.25">
      <c r="A3839">
        <v>152800</v>
      </c>
      <c r="B3839">
        <v>26658</v>
      </c>
      <c r="C3839">
        <v>1559</v>
      </c>
      <c r="D3839">
        <v>38295</v>
      </c>
      <c r="E3839">
        <v>24423</v>
      </c>
      <c r="G3839">
        <f>B3839*$F$8</f>
        <v>1666.125</v>
      </c>
      <c r="H3839">
        <f t="shared" si="295"/>
        <v>-0.952423095703125</v>
      </c>
      <c r="I3839">
        <f t="shared" si="296"/>
        <v>0.168670654296875</v>
      </c>
      <c r="J3839">
        <f t="shared" si="297"/>
        <v>-0.254669189453125</v>
      </c>
      <c r="K3839">
        <f>POWER(POWER(H3839,2)+POWER(I3839,2)+POWER(J3839,2),0.5)</f>
        <v>1.0002079478320354</v>
      </c>
      <c r="L3839">
        <f t="shared" si="298"/>
        <v>4.6981214782482156E-4</v>
      </c>
      <c r="M3839">
        <f t="shared" si="299"/>
        <v>40</v>
      </c>
      <c r="N3839">
        <f>1000000*L3839/M3839</f>
        <v>11.745303695620539</v>
      </c>
    </row>
    <row r="3840" spans="1:14" x14ac:dyDescent="0.25">
      <c r="A3840">
        <v>152840</v>
      </c>
      <c r="B3840">
        <v>26665</v>
      </c>
      <c r="C3840">
        <v>1558</v>
      </c>
      <c r="D3840">
        <v>38309</v>
      </c>
      <c r="E3840">
        <v>24425</v>
      </c>
      <c r="G3840">
        <f>B3840*$F$8</f>
        <v>1666.5625</v>
      </c>
      <c r="H3840">
        <f t="shared" si="295"/>
        <v>-0.95245361328125</v>
      </c>
      <c r="I3840">
        <f t="shared" si="296"/>
        <v>0.169097900390625</v>
      </c>
      <c r="J3840">
        <f t="shared" si="297"/>
        <v>-0.254608154296875</v>
      </c>
      <c r="K3840">
        <f>POWER(POWER(H3840,2)+POWER(I3840,2)+POWER(J3840,2),0.5)</f>
        <v>1.0002936056995906</v>
      </c>
      <c r="L3840">
        <f t="shared" si="298"/>
        <v>4.3266134611021285E-4</v>
      </c>
      <c r="M3840">
        <f t="shared" si="299"/>
        <v>40</v>
      </c>
      <c r="N3840">
        <f>1000000*L3840/M3840</f>
        <v>10.816533652755322</v>
      </c>
    </row>
    <row r="3841" spans="1:14" x14ac:dyDescent="0.25">
      <c r="A3841">
        <v>152880</v>
      </c>
      <c r="B3841">
        <v>26662</v>
      </c>
      <c r="C3841">
        <v>1558</v>
      </c>
      <c r="D3841">
        <v>38299</v>
      </c>
      <c r="E3841">
        <v>24435</v>
      </c>
      <c r="G3841">
        <f>B3841*$F$8</f>
        <v>1666.375</v>
      </c>
      <c r="H3841">
        <f t="shared" si="295"/>
        <v>-0.95245361328125</v>
      </c>
      <c r="I3841">
        <f t="shared" si="296"/>
        <v>0.168792724609375</v>
      </c>
      <c r="J3841">
        <f t="shared" si="297"/>
        <v>-0.254302978515625</v>
      </c>
      <c r="K3841">
        <f>POWER(POWER(H3841,2)+POWER(I3841,2)+POWER(J3841,2),0.5)</f>
        <v>1.0001644235901834</v>
      </c>
      <c r="L3841">
        <f t="shared" si="298"/>
        <v>4.3158373210108557E-4</v>
      </c>
      <c r="M3841">
        <f t="shared" si="299"/>
        <v>40</v>
      </c>
      <c r="N3841">
        <f>1000000*L3841/M3841</f>
        <v>10.789593302527139</v>
      </c>
    </row>
    <row r="3842" spans="1:14" x14ac:dyDescent="0.25">
      <c r="A3842">
        <v>152920</v>
      </c>
      <c r="B3842">
        <v>26668</v>
      </c>
      <c r="C3842">
        <v>1562</v>
      </c>
      <c r="D3842">
        <v>38306</v>
      </c>
      <c r="E3842">
        <v>24440</v>
      </c>
      <c r="G3842">
        <f>B3842*$F$8</f>
        <v>1666.75</v>
      </c>
      <c r="H3842">
        <f t="shared" si="295"/>
        <v>-0.95233154296875</v>
      </c>
      <c r="I3842">
        <f t="shared" si="296"/>
        <v>0.16900634765625</v>
      </c>
      <c r="J3842">
        <f t="shared" si="297"/>
        <v>-0.254150390625</v>
      </c>
      <c r="K3842">
        <f>POWER(POWER(H3842,2)+POWER(I3842,2)+POWER(J3842,2),0.5)</f>
        <v>1.000045466134508</v>
      </c>
      <c r="L3842">
        <f t="shared" si="298"/>
        <v>2.8951516765251216E-4</v>
      </c>
      <c r="M3842">
        <f t="shared" si="299"/>
        <v>40</v>
      </c>
      <c r="N3842">
        <f>1000000*L3842/M3842</f>
        <v>7.2378791913128042</v>
      </c>
    </row>
    <row r="3843" spans="1:14" x14ac:dyDescent="0.25">
      <c r="A3843">
        <v>152960</v>
      </c>
      <c r="B3843">
        <v>26716</v>
      </c>
      <c r="C3843">
        <v>1567</v>
      </c>
      <c r="D3843">
        <v>38316</v>
      </c>
      <c r="E3843">
        <v>24410</v>
      </c>
      <c r="G3843">
        <f>B3843*$F$8</f>
        <v>1669.75</v>
      </c>
      <c r="H3843">
        <f t="shared" si="295"/>
        <v>-0.952178955078125</v>
      </c>
      <c r="I3843">
        <f t="shared" si="296"/>
        <v>0.1693115234375</v>
      </c>
      <c r="J3843">
        <f t="shared" si="297"/>
        <v>-0.25506591796875</v>
      </c>
      <c r="K3843">
        <f>POWER(POWER(H3843,2)+POWER(I3843,2)+POWER(J3843,2),0.5)</f>
        <v>1.0001848713971024</v>
      </c>
      <c r="L3843">
        <f t="shared" si="298"/>
        <v>9.7703925966165879E-4</v>
      </c>
      <c r="M3843">
        <f t="shared" si="299"/>
        <v>40</v>
      </c>
      <c r="N3843">
        <f>1000000*L3843/M3843</f>
        <v>24.425981491541471</v>
      </c>
    </row>
    <row r="3844" spans="1:14" x14ac:dyDescent="0.25">
      <c r="A3844">
        <v>153000</v>
      </c>
      <c r="B3844">
        <v>26716</v>
      </c>
      <c r="C3844">
        <v>1565</v>
      </c>
      <c r="D3844">
        <v>38304</v>
      </c>
      <c r="E3844">
        <v>24401</v>
      </c>
      <c r="G3844">
        <f>B3844*$F$8</f>
        <v>1669.75</v>
      </c>
      <c r="H3844">
        <f t="shared" si="295"/>
        <v>-0.952239990234375</v>
      </c>
      <c r="I3844">
        <f t="shared" si="296"/>
        <v>0.1689453125</v>
      </c>
      <c r="J3844">
        <f t="shared" si="297"/>
        <v>-0.255340576171875</v>
      </c>
      <c r="K3844">
        <f>POWER(POWER(H3844,2)+POWER(I3844,2)+POWER(J3844,2),0.5)</f>
        <v>1.0002511321948455</v>
      </c>
      <c r="L3844">
        <f t="shared" si="298"/>
        <v>4.6181476089162391E-4</v>
      </c>
      <c r="M3844">
        <f t="shared" si="299"/>
        <v>40</v>
      </c>
      <c r="N3844">
        <f>1000000*L3844/M3844</f>
        <v>11.545369022290597</v>
      </c>
    </row>
    <row r="3845" spans="1:14" x14ac:dyDescent="0.25">
      <c r="A3845">
        <v>153040</v>
      </c>
      <c r="B3845">
        <v>26723</v>
      </c>
      <c r="C3845">
        <v>1564</v>
      </c>
      <c r="D3845">
        <v>38312</v>
      </c>
      <c r="E3845">
        <v>24418</v>
      </c>
      <c r="G3845">
        <f>B3845*$F$8</f>
        <v>1670.1875</v>
      </c>
      <c r="H3845">
        <f t="shared" si="295"/>
        <v>-0.9522705078125</v>
      </c>
      <c r="I3845">
        <f t="shared" si="296"/>
        <v>0.169189453125</v>
      </c>
      <c r="J3845">
        <f t="shared" si="297"/>
        <v>-0.25482177734375</v>
      </c>
      <c r="K3845">
        <f>POWER(POWER(H3845,2)+POWER(I3845,2)+POWER(J3845,2),0.5)</f>
        <v>1.0001891467651711</v>
      </c>
      <c r="L3845">
        <f t="shared" si="298"/>
        <v>5.7418481386374055E-4</v>
      </c>
      <c r="M3845">
        <f t="shared" si="299"/>
        <v>40</v>
      </c>
      <c r="N3845">
        <f>1000000*L3845/M3845</f>
        <v>14.354620346593515</v>
      </c>
    </row>
    <row r="3846" spans="1:14" x14ac:dyDescent="0.25">
      <c r="A3846">
        <v>153080</v>
      </c>
      <c r="B3846">
        <v>26703</v>
      </c>
      <c r="C3846">
        <v>1564</v>
      </c>
      <c r="D3846">
        <v>38301</v>
      </c>
      <c r="E3846">
        <v>24425</v>
      </c>
      <c r="G3846">
        <f>B3846*$F$8</f>
        <v>1668.9375</v>
      </c>
      <c r="H3846">
        <f t="shared" si="295"/>
        <v>-0.9522705078125</v>
      </c>
      <c r="I3846">
        <f t="shared" si="296"/>
        <v>0.168853759765625</v>
      </c>
      <c r="J3846">
        <f t="shared" si="297"/>
        <v>-0.254608154296875</v>
      </c>
      <c r="K3846">
        <f>POWER(POWER(H3846,2)+POWER(I3846,2)+POWER(J3846,2),0.5)</f>
        <v>1.0000780091927457</v>
      </c>
      <c r="L3846">
        <f t="shared" si="298"/>
        <v>3.9790054005181698E-4</v>
      </c>
      <c r="M3846">
        <f t="shared" si="299"/>
        <v>40</v>
      </c>
      <c r="N3846">
        <f>1000000*L3846/M3846</f>
        <v>9.9475135012954237</v>
      </c>
    </row>
    <row r="3847" spans="1:14" x14ac:dyDescent="0.25">
      <c r="A3847">
        <v>153120</v>
      </c>
      <c r="B3847">
        <v>26705</v>
      </c>
      <c r="C3847">
        <v>1564</v>
      </c>
      <c r="D3847">
        <v>38303</v>
      </c>
      <c r="E3847">
        <v>24413</v>
      </c>
      <c r="G3847">
        <f>B3847*$F$8</f>
        <v>1669.0625</v>
      </c>
      <c r="H3847">
        <f t="shared" si="295"/>
        <v>-0.9522705078125</v>
      </c>
      <c r="I3847">
        <f t="shared" si="296"/>
        <v>0.168914794921875</v>
      </c>
      <c r="J3847">
        <f t="shared" si="297"/>
        <v>-0.254974365234375</v>
      </c>
      <c r="K3847">
        <f>POWER(POWER(H3847,2)+POWER(I3847,2)+POWER(J3847,2),0.5)</f>
        <v>1.0001816109685522</v>
      </c>
      <c r="L3847">
        <f t="shared" si="298"/>
        <v>3.7126236360061481E-4</v>
      </c>
      <c r="M3847">
        <f t="shared" si="299"/>
        <v>40</v>
      </c>
      <c r="N3847">
        <f>1000000*L3847/M3847</f>
        <v>9.2815590900153708</v>
      </c>
    </row>
    <row r="3848" spans="1:14" x14ac:dyDescent="0.25">
      <c r="A3848">
        <v>153160</v>
      </c>
      <c r="B3848">
        <v>26686</v>
      </c>
      <c r="C3848">
        <v>1560</v>
      </c>
      <c r="D3848">
        <v>38291</v>
      </c>
      <c r="E3848">
        <v>24408</v>
      </c>
      <c r="G3848">
        <f>B3848*$F$8</f>
        <v>1667.875</v>
      </c>
      <c r="H3848">
        <f t="shared" si="295"/>
        <v>-0.952392578125</v>
      </c>
      <c r="I3848">
        <f t="shared" si="296"/>
        <v>0.168548583984375</v>
      </c>
      <c r="J3848">
        <f t="shared" si="297"/>
        <v>-0.255126953125</v>
      </c>
      <c r="K3848">
        <f>POWER(POWER(H3848,2)+POWER(I3848,2)+POWER(J3848,2),0.5)</f>
        <v>1.0002749673172713</v>
      </c>
      <c r="L3848">
        <f t="shared" si="298"/>
        <v>4.1508394184508224E-4</v>
      </c>
      <c r="M3848">
        <f t="shared" si="299"/>
        <v>40</v>
      </c>
      <c r="N3848">
        <f>1000000*L3848/M3848</f>
        <v>10.377098546127055</v>
      </c>
    </row>
    <row r="3849" spans="1:14" x14ac:dyDescent="0.25">
      <c r="A3849">
        <v>153200</v>
      </c>
      <c r="B3849">
        <v>26672</v>
      </c>
      <c r="C3849">
        <v>1571</v>
      </c>
      <c r="D3849">
        <v>38327</v>
      </c>
      <c r="E3849">
        <v>24411</v>
      </c>
      <c r="G3849">
        <f>B3849*$F$8</f>
        <v>1667</v>
      </c>
      <c r="H3849">
        <f t="shared" si="295"/>
        <v>-0.952056884765625</v>
      </c>
      <c r="I3849">
        <f t="shared" si="296"/>
        <v>0.169647216796875</v>
      </c>
      <c r="J3849">
        <f t="shared" si="297"/>
        <v>-0.255035400390625</v>
      </c>
      <c r="K3849">
        <f>POWER(POWER(H3849,2)+POWER(I3849,2)+POWER(J3849,2),0.5)</f>
        <v>1.0001177657900888</v>
      </c>
      <c r="L3849">
        <f t="shared" si="298"/>
        <v>1.1524175191230121E-3</v>
      </c>
      <c r="M3849">
        <f t="shared" si="299"/>
        <v>40</v>
      </c>
      <c r="N3849">
        <f>1000000*L3849/M3849</f>
        <v>28.810437978075306</v>
      </c>
    </row>
    <row r="3850" spans="1:14" x14ac:dyDescent="0.25">
      <c r="A3850">
        <v>153240</v>
      </c>
      <c r="B3850">
        <v>26663</v>
      </c>
      <c r="C3850">
        <v>1567</v>
      </c>
      <c r="D3850">
        <v>38316</v>
      </c>
      <c r="E3850">
        <v>24425</v>
      </c>
      <c r="G3850">
        <f>B3850*$F$8</f>
        <v>1666.4375</v>
      </c>
      <c r="H3850">
        <f t="shared" si="295"/>
        <v>-0.952178955078125</v>
      </c>
      <c r="I3850">
        <f t="shared" si="296"/>
        <v>0.1693115234375</v>
      </c>
      <c r="J3850">
        <f t="shared" si="297"/>
        <v>-0.254608154296875</v>
      </c>
      <c r="K3850">
        <f>POWER(POWER(H3850,2)+POWER(I3850,2)+POWER(J3850,2),0.5)</f>
        <v>1.0000682310206932</v>
      </c>
      <c r="L3850">
        <f t="shared" si="298"/>
        <v>5.568935493988305E-4</v>
      </c>
      <c r="M3850">
        <f t="shared" si="299"/>
        <v>40</v>
      </c>
      <c r="N3850">
        <f>1000000*L3850/M3850</f>
        <v>13.922338734970761</v>
      </c>
    </row>
    <row r="3851" spans="1:14" x14ac:dyDescent="0.25">
      <c r="A3851">
        <v>153280</v>
      </c>
      <c r="B3851">
        <v>26665</v>
      </c>
      <c r="C3851">
        <v>1562</v>
      </c>
      <c r="D3851">
        <v>38316</v>
      </c>
      <c r="E3851">
        <v>24440</v>
      </c>
      <c r="G3851">
        <f>B3851*$F$8</f>
        <v>1666.5625</v>
      </c>
      <c r="H3851">
        <f t="shared" si="295"/>
        <v>-0.95233154296875</v>
      </c>
      <c r="I3851">
        <f t="shared" si="296"/>
        <v>0.1693115234375</v>
      </c>
      <c r="J3851">
        <f t="shared" si="297"/>
        <v>-0.254150390625</v>
      </c>
      <c r="K3851">
        <f>POWER(POWER(H3851,2)+POWER(I3851,2)+POWER(J3851,2),0.5)</f>
        <v>1.0000970856655904</v>
      </c>
      <c r="L3851">
        <f t="shared" si="298"/>
        <v>4.8252528241676492E-4</v>
      </c>
      <c r="M3851">
        <f t="shared" si="299"/>
        <v>40</v>
      </c>
      <c r="N3851">
        <f>1000000*L3851/M3851</f>
        <v>12.063132060419123</v>
      </c>
    </row>
    <row r="3852" spans="1:14" x14ac:dyDescent="0.25">
      <c r="A3852">
        <v>153320</v>
      </c>
      <c r="B3852">
        <v>26650</v>
      </c>
      <c r="C3852">
        <v>1567</v>
      </c>
      <c r="D3852">
        <v>38319</v>
      </c>
      <c r="E3852">
        <v>24415</v>
      </c>
      <c r="G3852">
        <f>B3852*$F$8</f>
        <v>1665.625</v>
      </c>
      <c r="H3852">
        <f t="shared" si="295"/>
        <v>-0.952178955078125</v>
      </c>
      <c r="I3852">
        <f t="shared" si="296"/>
        <v>0.169403076171875</v>
      </c>
      <c r="J3852">
        <f t="shared" si="297"/>
        <v>-0.254913330078125</v>
      </c>
      <c r="K3852">
        <f>POWER(POWER(H3852,2)+POWER(I3852,2)+POWER(J3852,2),0.5)</f>
        <v>1.0001614722441987</v>
      </c>
      <c r="L3852">
        <f t="shared" si="298"/>
        <v>7.8341662483093655E-4</v>
      </c>
      <c r="M3852">
        <f t="shared" si="299"/>
        <v>40</v>
      </c>
      <c r="N3852">
        <f>1000000*L3852/M3852</f>
        <v>19.585415620773414</v>
      </c>
    </row>
    <row r="3853" spans="1:14" x14ac:dyDescent="0.25">
      <c r="A3853">
        <v>153360</v>
      </c>
      <c r="B3853">
        <v>26625</v>
      </c>
      <c r="C3853">
        <v>1563</v>
      </c>
      <c r="D3853">
        <v>38306</v>
      </c>
      <c r="E3853">
        <v>24423</v>
      </c>
      <c r="G3853">
        <f>B3853*$F$8</f>
        <v>1664.0625</v>
      </c>
      <c r="H3853">
        <f t="shared" si="295"/>
        <v>-0.952301025390625</v>
      </c>
      <c r="I3853">
        <f t="shared" si="296"/>
        <v>0.16900634765625</v>
      </c>
      <c r="J3853">
        <f t="shared" si="297"/>
        <v>-0.254669189453125</v>
      </c>
      <c r="K3853">
        <f>POWER(POWER(H3853,2)+POWER(I3853,2)+POWER(J3853,2),0.5)</f>
        <v>1.0001483812739251</v>
      </c>
      <c r="L3853">
        <f t="shared" si="298"/>
        <v>4.8155926484773972E-4</v>
      </c>
      <c r="M3853">
        <f t="shared" si="299"/>
        <v>40</v>
      </c>
      <c r="N3853">
        <f>1000000*L3853/M3853</f>
        <v>12.038981621193493</v>
      </c>
    </row>
    <row r="3854" spans="1:14" x14ac:dyDescent="0.25">
      <c r="A3854">
        <v>153400</v>
      </c>
      <c r="B3854">
        <v>26644</v>
      </c>
      <c r="C3854">
        <v>1568</v>
      </c>
      <c r="D3854">
        <v>38303</v>
      </c>
      <c r="E3854">
        <v>24410</v>
      </c>
      <c r="G3854">
        <f>B3854*$F$8</f>
        <v>1665.25</v>
      </c>
      <c r="H3854">
        <f t="shared" si="295"/>
        <v>-0.9521484375</v>
      </c>
      <c r="I3854">
        <f t="shared" si="296"/>
        <v>0.168914794921875</v>
      </c>
      <c r="J3854">
        <f t="shared" si="297"/>
        <v>-0.25506591796875</v>
      </c>
      <c r="K3854">
        <f>POWER(POWER(H3854,2)+POWER(I3854,2)+POWER(J3854,2),0.5)</f>
        <v>1.0000887348062828</v>
      </c>
      <c r="L3854">
        <f t="shared" si="298"/>
        <v>4.3480856204257829E-4</v>
      </c>
      <c r="M3854">
        <f t="shared" si="299"/>
        <v>40</v>
      </c>
      <c r="N3854">
        <f>1000000*L3854/M3854</f>
        <v>10.870214051064456</v>
      </c>
    </row>
    <row r="3855" spans="1:14" x14ac:dyDescent="0.25">
      <c r="A3855">
        <v>153440</v>
      </c>
      <c r="B3855">
        <v>26677</v>
      </c>
      <c r="C3855">
        <v>1558</v>
      </c>
      <c r="D3855">
        <v>38295</v>
      </c>
      <c r="E3855">
        <v>24430</v>
      </c>
      <c r="G3855">
        <f>B3855*$F$8</f>
        <v>1667.3125</v>
      </c>
      <c r="H3855">
        <f t="shared" si="295"/>
        <v>-0.95245361328125</v>
      </c>
      <c r="I3855">
        <f t="shared" si="296"/>
        <v>0.168670654296875</v>
      </c>
      <c r="J3855">
        <f t="shared" si="297"/>
        <v>-0.25445556640625</v>
      </c>
      <c r="K3855">
        <f>POWER(POWER(H3855,2)+POWER(I3855,2)+POWER(J3855,2),0.5)</f>
        <v>1.0001826384958752</v>
      </c>
      <c r="L3855">
        <f t="shared" si="298"/>
        <v>7.2475234051029894E-4</v>
      </c>
      <c r="M3855">
        <f t="shared" si="299"/>
        <v>40</v>
      </c>
      <c r="N3855">
        <f>1000000*L3855/M3855</f>
        <v>18.118808512757475</v>
      </c>
    </row>
    <row r="3856" spans="1:14" x14ac:dyDescent="0.25">
      <c r="A3856">
        <v>153480</v>
      </c>
      <c r="B3856">
        <v>26674</v>
      </c>
      <c r="C3856">
        <v>1566</v>
      </c>
      <c r="D3856">
        <v>38319</v>
      </c>
      <c r="E3856">
        <v>24423</v>
      </c>
      <c r="G3856">
        <f>B3856*$F$8</f>
        <v>1667.125</v>
      </c>
      <c r="H3856">
        <f t="shared" si="295"/>
        <v>-0.95220947265625</v>
      </c>
      <c r="I3856">
        <f t="shared" si="296"/>
        <v>0.169403076171875</v>
      </c>
      <c r="J3856">
        <f t="shared" si="297"/>
        <v>-0.254669189453125</v>
      </c>
      <c r="K3856">
        <f>POWER(POWER(H3856,2)+POWER(I3856,2)+POWER(J3856,2),0.5)</f>
        <v>1.0001283308103512</v>
      </c>
      <c r="L3856">
        <f t="shared" si="298"/>
        <v>8.0105011592469691E-4</v>
      </c>
      <c r="M3856">
        <f t="shared" si="299"/>
        <v>40</v>
      </c>
      <c r="N3856">
        <f>1000000*L3856/M3856</f>
        <v>20.026252898117423</v>
      </c>
    </row>
    <row r="3857" spans="1:14" x14ac:dyDescent="0.25">
      <c r="A3857">
        <v>153520</v>
      </c>
      <c r="B3857">
        <v>26707</v>
      </c>
      <c r="C3857">
        <v>1561</v>
      </c>
      <c r="D3857">
        <v>38309</v>
      </c>
      <c r="E3857">
        <v>24423</v>
      </c>
      <c r="G3857">
        <f>B3857*$F$8</f>
        <v>1669.1875</v>
      </c>
      <c r="H3857">
        <f t="shared" si="295"/>
        <v>-0.952362060546875</v>
      </c>
      <c r="I3857">
        <f t="shared" si="296"/>
        <v>0.169097900390625</v>
      </c>
      <c r="J3857">
        <f t="shared" si="297"/>
        <v>-0.254669189453125</v>
      </c>
      <c r="K3857">
        <f>POWER(POWER(H3857,2)+POWER(I3857,2)+POWER(J3857,2),0.5)</f>
        <v>1.0002219705357001</v>
      </c>
      <c r="L3857">
        <f t="shared" si="298"/>
        <v>3.4119689763582563E-4</v>
      </c>
      <c r="M3857">
        <f t="shared" si="299"/>
        <v>40</v>
      </c>
      <c r="N3857">
        <f>1000000*L3857/M3857</f>
        <v>8.5299224408956409</v>
      </c>
    </row>
    <row r="3858" spans="1:14" x14ac:dyDescent="0.25">
      <c r="A3858">
        <v>153560</v>
      </c>
      <c r="B3858">
        <v>26712</v>
      </c>
      <c r="C3858">
        <v>1559</v>
      </c>
      <c r="D3858">
        <v>38293</v>
      </c>
      <c r="E3858">
        <v>24418</v>
      </c>
      <c r="G3858">
        <f>B3858*$F$8</f>
        <v>1669.5</v>
      </c>
      <c r="H3858">
        <f t="shared" si="295"/>
        <v>-0.952423095703125</v>
      </c>
      <c r="I3858">
        <f t="shared" si="296"/>
        <v>0.168609619140625</v>
      </c>
      <c r="J3858">
        <f t="shared" si="297"/>
        <v>-0.25482177734375</v>
      </c>
      <c r="K3858">
        <f>POWER(POWER(H3858,2)+POWER(I3858,2)+POWER(J3858,2),0.5)</f>
        <v>1.000236519581293</v>
      </c>
      <c r="L3858">
        <f t="shared" si="298"/>
        <v>5.1519602059445907E-4</v>
      </c>
      <c r="M3858">
        <f t="shared" si="299"/>
        <v>40</v>
      </c>
      <c r="N3858">
        <f>1000000*L3858/M3858</f>
        <v>12.879900514861479</v>
      </c>
    </row>
    <row r="3859" spans="1:14" x14ac:dyDescent="0.25">
      <c r="A3859">
        <v>153600</v>
      </c>
      <c r="B3859">
        <v>26715</v>
      </c>
      <c r="C3859">
        <v>1569</v>
      </c>
      <c r="D3859">
        <v>38316</v>
      </c>
      <c r="E3859">
        <v>24401</v>
      </c>
      <c r="G3859">
        <f>B3859*$F$8</f>
        <v>1669.6875</v>
      </c>
      <c r="H3859">
        <f t="shared" ref="H3859:H3922" si="300">(C3859-32768)/32768</f>
        <v>-0.952117919921875</v>
      </c>
      <c r="I3859">
        <f t="shared" ref="I3859:I3922" si="301">(D3859-32768)/32768</f>
        <v>0.1693115234375</v>
      </c>
      <c r="J3859">
        <f t="shared" ref="J3859:J3922" si="302">(E3859-32768)/32768</f>
        <v>-0.255340576171875</v>
      </c>
      <c r="K3859">
        <f>POWER(POWER(H3859,2)+POWER(I3859,2)+POWER(J3859,2),0.5)</f>
        <v>1.0001968482478187</v>
      </c>
      <c r="L3859">
        <f t="shared" si="298"/>
        <v>9.2463732587930332E-4</v>
      </c>
      <c r="M3859">
        <f t="shared" si="299"/>
        <v>40</v>
      </c>
      <c r="N3859">
        <f>1000000*L3859/M3859</f>
        <v>23.115933146982584</v>
      </c>
    </row>
    <row r="3860" spans="1:14" x14ac:dyDescent="0.25">
      <c r="A3860">
        <v>153640</v>
      </c>
      <c r="B3860">
        <v>26698</v>
      </c>
      <c r="C3860">
        <v>1560</v>
      </c>
      <c r="D3860">
        <v>38304</v>
      </c>
      <c r="E3860">
        <v>24430</v>
      </c>
      <c r="G3860">
        <f>B3860*$F$8</f>
        <v>1668.625</v>
      </c>
      <c r="H3860">
        <f t="shared" si="300"/>
        <v>-0.952392578125</v>
      </c>
      <c r="I3860">
        <f t="shared" si="301"/>
        <v>0.1689453125</v>
      </c>
      <c r="J3860">
        <f t="shared" si="302"/>
        <v>-0.25445556640625</v>
      </c>
      <c r="K3860">
        <f>POWER(POWER(H3860,2)+POWER(I3860,2)+POWER(J3860,2),0.5)</f>
        <v>1.0001708737802919</v>
      </c>
      <c r="L3860">
        <f t="shared" ref="L3860:L3923" si="303">2*ASIN((POWER(POWER(H3860-H3859,2)+POWER(I3860-I3859,2)+POWER(J3860-J3859,2),0.5))/2)</f>
        <v>9.9638845169747301E-4</v>
      </c>
      <c r="M3860">
        <f t="shared" ref="M3860:M3923" si="304">A3860-A3859</f>
        <v>40</v>
      </c>
      <c r="N3860">
        <f>1000000*L3860/M3860</f>
        <v>24.909711292436825</v>
      </c>
    </row>
    <row r="3861" spans="1:14" x14ac:dyDescent="0.25">
      <c r="A3861">
        <v>153680</v>
      </c>
      <c r="B3861">
        <v>26670</v>
      </c>
      <c r="C3861">
        <v>1560</v>
      </c>
      <c r="D3861">
        <v>38291</v>
      </c>
      <c r="E3861">
        <v>24423</v>
      </c>
      <c r="G3861">
        <f>B3861*$F$8</f>
        <v>1666.875</v>
      </c>
      <c r="H3861">
        <f t="shared" si="300"/>
        <v>-0.952392578125</v>
      </c>
      <c r="I3861">
        <f t="shared" si="301"/>
        <v>0.168548583984375</v>
      </c>
      <c r="J3861">
        <f t="shared" si="302"/>
        <v>-0.254669189453125</v>
      </c>
      <c r="K3861">
        <f>POWER(POWER(H3861,2)+POWER(I3861,2)+POWER(J3861,2),0.5)</f>
        <v>1.000158309512766</v>
      </c>
      <c r="L3861">
        <f t="shared" si="303"/>
        <v>4.5058664505421821E-4</v>
      </c>
      <c r="M3861">
        <f t="shared" si="304"/>
        <v>40</v>
      </c>
      <c r="N3861">
        <f>1000000*L3861/M3861</f>
        <v>11.264666126355454</v>
      </c>
    </row>
    <row r="3862" spans="1:14" x14ac:dyDescent="0.25">
      <c r="A3862">
        <v>153720</v>
      </c>
      <c r="B3862">
        <v>26672</v>
      </c>
      <c r="C3862">
        <v>1566</v>
      </c>
      <c r="D3862">
        <v>38319</v>
      </c>
      <c r="E3862">
        <v>24438</v>
      </c>
      <c r="G3862">
        <f>B3862*$F$8</f>
        <v>1667</v>
      </c>
      <c r="H3862">
        <f t="shared" si="300"/>
        <v>-0.95220947265625</v>
      </c>
      <c r="I3862">
        <f t="shared" si="301"/>
        <v>0.169403076171875</v>
      </c>
      <c r="J3862">
        <f t="shared" si="302"/>
        <v>-0.25421142578125</v>
      </c>
      <c r="K3862">
        <f>POWER(POWER(H3862,2)+POWER(I3862,2)+POWER(J3862,2),0.5)</f>
        <v>1.0000118654448675</v>
      </c>
      <c r="L3862">
        <f t="shared" si="303"/>
        <v>9.8652530094514579E-4</v>
      </c>
      <c r="M3862">
        <f t="shared" si="304"/>
        <v>40</v>
      </c>
      <c r="N3862">
        <f>1000000*L3862/M3862</f>
        <v>24.663132523628644</v>
      </c>
    </row>
    <row r="3863" spans="1:14" x14ac:dyDescent="0.25">
      <c r="A3863">
        <v>153760</v>
      </c>
      <c r="B3863">
        <v>26679</v>
      </c>
      <c r="C3863">
        <v>1561</v>
      </c>
      <c r="D3863">
        <v>38309</v>
      </c>
      <c r="E3863">
        <v>24443</v>
      </c>
      <c r="G3863">
        <f>B3863*$F$8</f>
        <v>1667.4375</v>
      </c>
      <c r="H3863">
        <f t="shared" si="300"/>
        <v>-0.952362060546875</v>
      </c>
      <c r="I3863">
        <f t="shared" si="301"/>
        <v>0.169097900390625</v>
      </c>
      <c r="J3863">
        <f t="shared" si="302"/>
        <v>-0.254058837890625</v>
      </c>
      <c r="K3863">
        <f>POWER(POWER(H3863,2)+POWER(I3863,2)+POWER(J3863,2),0.5)</f>
        <v>1.0000667414707591</v>
      </c>
      <c r="L3863">
        <f t="shared" si="303"/>
        <v>3.7376247513444294E-4</v>
      </c>
      <c r="M3863">
        <f t="shared" si="304"/>
        <v>40</v>
      </c>
      <c r="N3863">
        <f>1000000*L3863/M3863</f>
        <v>9.3440618783610727</v>
      </c>
    </row>
    <row r="3864" spans="1:14" x14ac:dyDescent="0.25">
      <c r="A3864">
        <v>153800</v>
      </c>
      <c r="B3864">
        <v>26686</v>
      </c>
      <c r="C3864">
        <v>1567</v>
      </c>
      <c r="D3864">
        <v>38321</v>
      </c>
      <c r="E3864">
        <v>24430</v>
      </c>
      <c r="G3864">
        <f>B3864*$F$8</f>
        <v>1667.875</v>
      </c>
      <c r="H3864">
        <f t="shared" si="300"/>
        <v>-0.952178955078125</v>
      </c>
      <c r="I3864">
        <f t="shared" si="301"/>
        <v>0.169464111328125</v>
      </c>
      <c r="J3864">
        <f t="shared" si="302"/>
        <v>-0.25445556640625</v>
      </c>
      <c r="K3864">
        <f>POWER(POWER(H3864,2)+POWER(I3864,2)+POWER(J3864,2),0.5)</f>
        <v>1.0000552398727915</v>
      </c>
      <c r="L3864">
        <f t="shared" si="303"/>
        <v>5.7011541581033956E-4</v>
      </c>
      <c r="M3864">
        <f t="shared" si="304"/>
        <v>40</v>
      </c>
      <c r="N3864">
        <f>1000000*L3864/M3864</f>
        <v>14.252885395258488</v>
      </c>
    </row>
    <row r="3865" spans="1:14" x14ac:dyDescent="0.25">
      <c r="A3865">
        <v>153840</v>
      </c>
      <c r="B3865">
        <v>26685</v>
      </c>
      <c r="C3865">
        <v>1561</v>
      </c>
      <c r="D3865">
        <v>38319</v>
      </c>
      <c r="E3865">
        <v>24428</v>
      </c>
      <c r="G3865">
        <f>B3865*$F$8</f>
        <v>1667.8125</v>
      </c>
      <c r="H3865">
        <f t="shared" si="300"/>
        <v>-0.952362060546875</v>
      </c>
      <c r="I3865">
        <f t="shared" si="301"/>
        <v>0.169403076171875</v>
      </c>
      <c r="J3865">
        <f t="shared" si="302"/>
        <v>-0.2545166015625</v>
      </c>
      <c r="K3865">
        <f>POWER(POWER(H3865,2)+POWER(I3865,2)+POWER(J3865,2),0.5)</f>
        <v>1.00023477096955</v>
      </c>
      <c r="L3865">
        <f t="shared" si="303"/>
        <v>2.0243071264760052E-4</v>
      </c>
      <c r="M3865">
        <f t="shared" si="304"/>
        <v>40</v>
      </c>
      <c r="N3865">
        <f>1000000*L3865/M3865</f>
        <v>5.0607678161900136</v>
      </c>
    </row>
    <row r="3866" spans="1:14" x14ac:dyDescent="0.25">
      <c r="A3866">
        <v>153880</v>
      </c>
      <c r="B3866">
        <v>26656</v>
      </c>
      <c r="C3866">
        <v>1561</v>
      </c>
      <c r="D3866">
        <v>38303</v>
      </c>
      <c r="E3866">
        <v>24425</v>
      </c>
      <c r="G3866">
        <f>B3866*$F$8</f>
        <v>1666</v>
      </c>
      <c r="H3866">
        <f t="shared" si="300"/>
        <v>-0.952362060546875</v>
      </c>
      <c r="I3866">
        <f t="shared" si="301"/>
        <v>0.168914794921875</v>
      </c>
      <c r="J3866">
        <f t="shared" si="302"/>
        <v>-0.254608154296875</v>
      </c>
      <c r="K3866">
        <f>POWER(POWER(H3866,2)+POWER(I3866,2)+POWER(J3866,2),0.5)</f>
        <v>1.000175491874826</v>
      </c>
      <c r="L3866">
        <f t="shared" si="303"/>
        <v>4.9679018443300098E-4</v>
      </c>
      <c r="M3866">
        <f t="shared" si="304"/>
        <v>40</v>
      </c>
      <c r="N3866">
        <f>1000000*L3866/M3866</f>
        <v>12.419754610825025</v>
      </c>
    </row>
    <row r="3867" spans="1:14" x14ac:dyDescent="0.25">
      <c r="A3867">
        <v>153920</v>
      </c>
      <c r="B3867">
        <v>26673</v>
      </c>
      <c r="C3867">
        <v>1576</v>
      </c>
      <c r="D3867">
        <v>38336</v>
      </c>
      <c r="E3867">
        <v>24401</v>
      </c>
      <c r="G3867">
        <f>B3867*$F$8</f>
        <v>1667.0625</v>
      </c>
      <c r="H3867">
        <f t="shared" si="300"/>
        <v>-0.951904296875</v>
      </c>
      <c r="I3867">
        <f t="shared" si="301"/>
        <v>0.169921875</v>
      </c>
      <c r="J3867">
        <f t="shared" si="302"/>
        <v>-0.255340576171875</v>
      </c>
      <c r="K3867">
        <f>POWER(POWER(H3867,2)+POWER(I3867,2)+POWER(J3867,2),0.5)</f>
        <v>1.0000970172200239</v>
      </c>
      <c r="L3867">
        <f t="shared" si="303"/>
        <v>1.326725263276169E-3</v>
      </c>
      <c r="M3867">
        <f t="shared" si="304"/>
        <v>40</v>
      </c>
      <c r="N3867">
        <f>1000000*L3867/M3867</f>
        <v>33.168131581904227</v>
      </c>
    </row>
    <row r="3868" spans="1:14" x14ac:dyDescent="0.25">
      <c r="A3868">
        <v>153960</v>
      </c>
      <c r="B3868">
        <v>26701</v>
      </c>
      <c r="C3868">
        <v>1567</v>
      </c>
      <c r="D3868">
        <v>38306</v>
      </c>
      <c r="E3868">
        <v>24415</v>
      </c>
      <c r="G3868">
        <f>B3868*$F$8</f>
        <v>1668.8125</v>
      </c>
      <c r="H3868">
        <f t="shared" si="300"/>
        <v>-0.952178955078125</v>
      </c>
      <c r="I3868">
        <f t="shared" si="301"/>
        <v>0.16900634765625</v>
      </c>
      <c r="J3868">
        <f t="shared" si="302"/>
        <v>-0.254913330078125</v>
      </c>
      <c r="K3868">
        <f>POWER(POWER(H3868,2)+POWER(I3868,2)+POWER(J3868,2),0.5)</f>
        <v>1.0000943524954504</v>
      </c>
      <c r="L3868">
        <f t="shared" si="303"/>
        <v>1.0469798328784628E-3</v>
      </c>
      <c r="M3868">
        <f t="shared" si="304"/>
        <v>40</v>
      </c>
      <c r="N3868">
        <f>1000000*L3868/M3868</f>
        <v>26.174495821961568</v>
      </c>
    </row>
    <row r="3869" spans="1:14" x14ac:dyDescent="0.25">
      <c r="A3869">
        <v>154000</v>
      </c>
      <c r="B3869">
        <v>26700</v>
      </c>
      <c r="C3869">
        <v>1564</v>
      </c>
      <c r="D3869">
        <v>38298</v>
      </c>
      <c r="E3869">
        <v>24423</v>
      </c>
      <c r="G3869">
        <f>B3869*$F$8</f>
        <v>1668.75</v>
      </c>
      <c r="H3869">
        <f t="shared" si="300"/>
        <v>-0.9522705078125</v>
      </c>
      <c r="I3869">
        <f t="shared" si="301"/>
        <v>0.16876220703125</v>
      </c>
      <c r="J3869">
        <f t="shared" si="302"/>
        <v>-0.254669189453125</v>
      </c>
      <c r="K3869">
        <f>POWER(POWER(H3869,2)+POWER(I3869,2)+POWER(J3869,2),0.5)</f>
        <v>1.0000780962646101</v>
      </c>
      <c r="L3869">
        <f t="shared" si="303"/>
        <v>3.571990958540442E-4</v>
      </c>
      <c r="M3869">
        <f t="shared" si="304"/>
        <v>40</v>
      </c>
      <c r="N3869">
        <f>1000000*L3869/M3869</f>
        <v>8.9299773963511058</v>
      </c>
    </row>
    <row r="3870" spans="1:14" x14ac:dyDescent="0.25">
      <c r="A3870">
        <v>154040</v>
      </c>
      <c r="B3870">
        <v>26709</v>
      </c>
      <c r="C3870">
        <v>1555</v>
      </c>
      <c r="D3870">
        <v>38309</v>
      </c>
      <c r="E3870">
        <v>24435</v>
      </c>
      <c r="G3870">
        <f>B3870*$F$8</f>
        <v>1669.3125</v>
      </c>
      <c r="H3870">
        <f t="shared" si="300"/>
        <v>-0.952545166015625</v>
      </c>
      <c r="I3870">
        <f t="shared" si="301"/>
        <v>0.169097900390625</v>
      </c>
      <c r="J3870">
        <f t="shared" si="302"/>
        <v>-0.254302978515625</v>
      </c>
      <c r="K3870">
        <f>POWER(POWER(H3870,2)+POWER(I3870,2)+POWER(J3870,2),0.5)</f>
        <v>1.000303153098185</v>
      </c>
      <c r="L3870">
        <f t="shared" si="303"/>
        <v>5.6765977439840302E-4</v>
      </c>
      <c r="M3870">
        <f t="shared" si="304"/>
        <v>40</v>
      </c>
      <c r="N3870">
        <f>1000000*L3870/M3870</f>
        <v>14.191494359960075</v>
      </c>
    </row>
    <row r="3871" spans="1:14" x14ac:dyDescent="0.25">
      <c r="A3871">
        <v>154080</v>
      </c>
      <c r="B3871">
        <v>26744</v>
      </c>
      <c r="C3871">
        <v>1569</v>
      </c>
      <c r="D3871">
        <v>38293</v>
      </c>
      <c r="E3871">
        <v>24398</v>
      </c>
      <c r="G3871">
        <f>B3871*$F$8</f>
        <v>1671.5</v>
      </c>
      <c r="H3871">
        <f t="shared" si="300"/>
        <v>-0.952117919921875</v>
      </c>
      <c r="I3871">
        <f t="shared" si="301"/>
        <v>0.168609619140625</v>
      </c>
      <c r="J3871">
        <f t="shared" si="302"/>
        <v>-0.25543212890625</v>
      </c>
      <c r="K3871">
        <f>POWER(POWER(H3871,2)+POWER(I3871,2)+POWER(J3871,2),0.5)</f>
        <v>1.0001016496240189</v>
      </c>
      <c r="L3871">
        <f t="shared" si="303"/>
        <v>1.3022820923512556E-3</v>
      </c>
      <c r="M3871">
        <f t="shared" si="304"/>
        <v>40</v>
      </c>
      <c r="N3871">
        <f>1000000*L3871/M3871</f>
        <v>32.557052308781394</v>
      </c>
    </row>
    <row r="3872" spans="1:14" x14ac:dyDescent="0.25">
      <c r="A3872">
        <v>154120</v>
      </c>
      <c r="B3872">
        <v>26750</v>
      </c>
      <c r="C3872">
        <v>1568</v>
      </c>
      <c r="D3872">
        <v>38309</v>
      </c>
      <c r="E3872">
        <v>24418</v>
      </c>
      <c r="G3872">
        <f>B3872*$F$8</f>
        <v>1671.875</v>
      </c>
      <c r="H3872">
        <f t="shared" si="300"/>
        <v>-0.9521484375</v>
      </c>
      <c r="I3872">
        <f t="shared" si="301"/>
        <v>0.169097900390625</v>
      </c>
      <c r="J3872">
        <f t="shared" si="302"/>
        <v>-0.25482177734375</v>
      </c>
      <c r="K3872">
        <f>POWER(POWER(H3872,2)+POWER(I3872,2)+POWER(J3872,2),0.5)</f>
        <v>1.0000574409296883</v>
      </c>
      <c r="L3872">
        <f t="shared" si="303"/>
        <v>7.8222692533690249E-4</v>
      </c>
      <c r="M3872">
        <f t="shared" si="304"/>
        <v>40</v>
      </c>
      <c r="N3872">
        <f>1000000*L3872/M3872</f>
        <v>19.555673133422562</v>
      </c>
    </row>
    <row r="3873" spans="1:14" x14ac:dyDescent="0.25">
      <c r="A3873">
        <v>154160</v>
      </c>
      <c r="B3873">
        <v>26724</v>
      </c>
      <c r="C3873">
        <v>1557</v>
      </c>
      <c r="D3873">
        <v>38286</v>
      </c>
      <c r="E3873">
        <v>24418</v>
      </c>
      <c r="G3873">
        <f>B3873*$F$8</f>
        <v>1670.25</v>
      </c>
      <c r="H3873">
        <f t="shared" si="300"/>
        <v>-0.952484130859375</v>
      </c>
      <c r="I3873">
        <f t="shared" si="301"/>
        <v>0.16839599609375</v>
      </c>
      <c r="J3873">
        <f t="shared" si="302"/>
        <v>-0.25482177734375</v>
      </c>
      <c r="K3873">
        <f>POWER(POWER(H3873,2)+POWER(I3873,2)+POWER(J3873,2),0.5)</f>
        <v>1.0002586511737717</v>
      </c>
      <c r="L3873">
        <f t="shared" si="303"/>
        <v>7.7804865145980726E-4</v>
      </c>
      <c r="M3873">
        <f t="shared" si="304"/>
        <v>40</v>
      </c>
      <c r="N3873">
        <f>1000000*L3873/M3873</f>
        <v>19.451216286495182</v>
      </c>
    </row>
    <row r="3874" spans="1:14" x14ac:dyDescent="0.25">
      <c r="A3874">
        <v>154200</v>
      </c>
      <c r="B3874">
        <v>26701</v>
      </c>
      <c r="C3874">
        <v>1567</v>
      </c>
      <c r="D3874">
        <v>38311</v>
      </c>
      <c r="E3874">
        <v>24423</v>
      </c>
      <c r="G3874">
        <f>B3874*$F$8</f>
        <v>1668.8125</v>
      </c>
      <c r="H3874">
        <f t="shared" si="300"/>
        <v>-0.952178955078125</v>
      </c>
      <c r="I3874">
        <f t="shared" si="301"/>
        <v>0.169158935546875</v>
      </c>
      <c r="J3874">
        <f t="shared" si="302"/>
        <v>-0.254669189453125</v>
      </c>
      <c r="K3874">
        <f>POWER(POWER(H3874,2)+POWER(I3874,2)+POWER(J3874,2),0.5)</f>
        <v>1.0000579503337461</v>
      </c>
      <c r="L3874">
        <f t="shared" si="303"/>
        <v>8.357583212982053E-4</v>
      </c>
      <c r="M3874">
        <f t="shared" si="304"/>
        <v>40</v>
      </c>
      <c r="N3874">
        <f>1000000*L3874/M3874</f>
        <v>20.893958032455132</v>
      </c>
    </row>
    <row r="3875" spans="1:14" x14ac:dyDescent="0.25">
      <c r="A3875">
        <v>154240</v>
      </c>
      <c r="B3875">
        <v>26698</v>
      </c>
      <c r="C3875">
        <v>1570</v>
      </c>
      <c r="D3875">
        <v>38304</v>
      </c>
      <c r="E3875">
        <v>24396</v>
      </c>
      <c r="G3875">
        <f>B3875*$F$8</f>
        <v>1668.625</v>
      </c>
      <c r="H3875">
        <f t="shared" si="300"/>
        <v>-0.95208740234375</v>
      </c>
      <c r="I3875">
        <f t="shared" si="301"/>
        <v>0.1689453125</v>
      </c>
      <c r="J3875">
        <f t="shared" si="302"/>
        <v>-0.2554931640625</v>
      </c>
      <c r="K3875">
        <f>POWER(POWER(H3875,2)+POWER(I3875,2)+POWER(J3875,2),0.5)</f>
        <v>1.0001448381109908</v>
      </c>
      <c r="L3875">
        <f t="shared" si="303"/>
        <v>8.5612552291732718E-4</v>
      </c>
      <c r="M3875">
        <f t="shared" si="304"/>
        <v>40</v>
      </c>
      <c r="N3875">
        <f>1000000*L3875/M3875</f>
        <v>21.403138072933181</v>
      </c>
    </row>
    <row r="3876" spans="1:14" x14ac:dyDescent="0.25">
      <c r="A3876">
        <v>154280</v>
      </c>
      <c r="B3876">
        <v>26684</v>
      </c>
      <c r="C3876">
        <v>1560</v>
      </c>
      <c r="D3876">
        <v>38309</v>
      </c>
      <c r="E3876">
        <v>24420</v>
      </c>
      <c r="G3876">
        <f>B3876*$F$8</f>
        <v>1667.75</v>
      </c>
      <c r="H3876">
        <f t="shared" si="300"/>
        <v>-0.952392578125</v>
      </c>
      <c r="I3876">
        <f t="shared" si="301"/>
        <v>0.169097900390625</v>
      </c>
      <c r="J3876">
        <f t="shared" si="302"/>
        <v>-0.2547607421875</v>
      </c>
      <c r="K3876">
        <f>POWER(POWER(H3876,2)+POWER(I3876,2)+POWER(J3876,2),0.5)</f>
        <v>1.0002743416403461</v>
      </c>
      <c r="L3876">
        <f t="shared" si="303"/>
        <v>8.0799576751613555E-4</v>
      </c>
      <c r="M3876">
        <f t="shared" si="304"/>
        <v>40</v>
      </c>
      <c r="N3876">
        <f>1000000*L3876/M3876</f>
        <v>20.199894187903389</v>
      </c>
    </row>
    <row r="3877" spans="1:14" x14ac:dyDescent="0.25">
      <c r="A3877">
        <v>154320</v>
      </c>
      <c r="B3877">
        <v>26677</v>
      </c>
      <c r="C3877">
        <v>1561</v>
      </c>
      <c r="D3877">
        <v>38313</v>
      </c>
      <c r="E3877">
        <v>24425</v>
      </c>
      <c r="G3877">
        <f>B3877*$F$8</f>
        <v>1667.3125</v>
      </c>
      <c r="H3877">
        <f t="shared" si="300"/>
        <v>-0.952362060546875</v>
      </c>
      <c r="I3877">
        <f t="shared" si="301"/>
        <v>0.169219970703125</v>
      </c>
      <c r="J3877">
        <f t="shared" si="302"/>
        <v>-0.254608154296875</v>
      </c>
      <c r="K3877">
        <f>POWER(POWER(H3877,2)+POWER(I3877,2)+POWER(J3877,2),0.5)</f>
        <v>1.0002270767622308</v>
      </c>
      <c r="L3877">
        <f t="shared" si="303"/>
        <v>1.9777651089386799E-4</v>
      </c>
      <c r="M3877">
        <f t="shared" si="304"/>
        <v>40</v>
      </c>
      <c r="N3877">
        <f>1000000*L3877/M3877</f>
        <v>4.9444127723467002</v>
      </c>
    </row>
    <row r="3878" spans="1:14" x14ac:dyDescent="0.25">
      <c r="A3878">
        <v>154360</v>
      </c>
      <c r="B3878">
        <v>26655</v>
      </c>
      <c r="C3878">
        <v>1561</v>
      </c>
      <c r="D3878">
        <v>38298</v>
      </c>
      <c r="E3878">
        <v>24415</v>
      </c>
      <c r="G3878">
        <f>B3878*$F$8</f>
        <v>1665.9375</v>
      </c>
      <c r="H3878">
        <f t="shared" si="300"/>
        <v>-0.952362060546875</v>
      </c>
      <c r="I3878">
        <f t="shared" si="301"/>
        <v>0.16876220703125</v>
      </c>
      <c r="J3878">
        <f t="shared" si="302"/>
        <v>-0.254913330078125</v>
      </c>
      <c r="K3878">
        <f>POWER(POWER(H3878,2)+POWER(I3878,2)+POWER(J3878,2),0.5)</f>
        <v>1.0002274655010566</v>
      </c>
      <c r="L3878">
        <f t="shared" si="303"/>
        <v>5.5016347060180308E-4</v>
      </c>
      <c r="M3878">
        <f t="shared" si="304"/>
        <v>40</v>
      </c>
      <c r="N3878">
        <f>1000000*L3878/M3878</f>
        <v>13.754086765045077</v>
      </c>
    </row>
    <row r="3879" spans="1:14" x14ac:dyDescent="0.25">
      <c r="A3879">
        <v>154400</v>
      </c>
      <c r="B3879">
        <v>26680</v>
      </c>
      <c r="C3879">
        <v>1567</v>
      </c>
      <c r="D3879">
        <v>38309</v>
      </c>
      <c r="E3879">
        <v>24405</v>
      </c>
      <c r="G3879">
        <f>B3879*$F$8</f>
        <v>1667.5</v>
      </c>
      <c r="H3879">
        <f t="shared" si="300"/>
        <v>-0.952178955078125</v>
      </c>
      <c r="I3879">
        <f t="shared" si="301"/>
        <v>0.169097900390625</v>
      </c>
      <c r="J3879">
        <f t="shared" si="302"/>
        <v>-0.255218505859375</v>
      </c>
      <c r="K3879">
        <f>POWER(POWER(H3879,2)+POWER(I3879,2)+POWER(J3879,2),0.5)</f>
        <v>1.0001876564641654</v>
      </c>
      <c r="L3879">
        <f t="shared" si="303"/>
        <v>4.8923399968748031E-4</v>
      </c>
      <c r="M3879">
        <f t="shared" si="304"/>
        <v>40</v>
      </c>
      <c r="N3879">
        <f>1000000*L3879/M3879</f>
        <v>12.230849992187007</v>
      </c>
    </row>
    <row r="3880" spans="1:14" x14ac:dyDescent="0.25">
      <c r="A3880">
        <v>154440</v>
      </c>
      <c r="B3880">
        <v>26686</v>
      </c>
      <c r="C3880">
        <v>1571</v>
      </c>
      <c r="D3880">
        <v>38304</v>
      </c>
      <c r="E3880">
        <v>24408</v>
      </c>
      <c r="G3880">
        <f>B3880*$F$8</f>
        <v>1667.875</v>
      </c>
      <c r="H3880">
        <f t="shared" si="300"/>
        <v>-0.952056884765625</v>
      </c>
      <c r="I3880">
        <f t="shared" si="301"/>
        <v>0.1689453125</v>
      </c>
      <c r="J3880">
        <f t="shared" si="302"/>
        <v>-0.255126953125</v>
      </c>
      <c r="K3880">
        <f>POWER(POWER(H3880,2)+POWER(I3880,2)+POWER(J3880,2),0.5)</f>
        <v>1.00002229607954</v>
      </c>
      <c r="L3880">
        <f t="shared" si="303"/>
        <v>2.1579186479446876E-4</v>
      </c>
      <c r="M3880">
        <f t="shared" si="304"/>
        <v>40</v>
      </c>
      <c r="N3880">
        <f>1000000*L3880/M3880</f>
        <v>5.3947966198617188</v>
      </c>
    </row>
    <row r="3881" spans="1:14" x14ac:dyDescent="0.25">
      <c r="A3881">
        <v>154480</v>
      </c>
      <c r="B3881">
        <v>26690</v>
      </c>
      <c r="C3881">
        <v>1570</v>
      </c>
      <c r="D3881">
        <v>38306</v>
      </c>
      <c r="E3881">
        <v>24393</v>
      </c>
      <c r="G3881">
        <f>B3881*$F$8</f>
        <v>1668.125</v>
      </c>
      <c r="H3881">
        <f t="shared" si="300"/>
        <v>-0.95208740234375</v>
      </c>
      <c r="I3881">
        <f t="shared" si="301"/>
        <v>0.16900634765625</v>
      </c>
      <c r="J3881">
        <f t="shared" si="302"/>
        <v>-0.255584716796875</v>
      </c>
      <c r="K3881">
        <f>POWER(POWER(H3881,2)+POWER(I3881,2)+POWER(J3881,2),0.5)</f>
        <v>1.0001785414164381</v>
      </c>
      <c r="L3881">
        <f t="shared" si="303"/>
        <v>4.6282199168274171E-4</v>
      </c>
      <c r="M3881">
        <f t="shared" si="304"/>
        <v>40</v>
      </c>
      <c r="N3881">
        <f>1000000*L3881/M3881</f>
        <v>11.570549792068544</v>
      </c>
    </row>
    <row r="3882" spans="1:14" x14ac:dyDescent="0.25">
      <c r="A3882">
        <v>154520</v>
      </c>
      <c r="B3882">
        <v>26704</v>
      </c>
      <c r="C3882">
        <v>1565</v>
      </c>
      <c r="D3882">
        <v>38301</v>
      </c>
      <c r="E3882">
        <v>24413</v>
      </c>
      <c r="G3882">
        <f>B3882*$F$8</f>
        <v>1669</v>
      </c>
      <c r="H3882">
        <f t="shared" si="300"/>
        <v>-0.952239990234375</v>
      </c>
      <c r="I3882">
        <f t="shared" si="301"/>
        <v>0.168853759765625</v>
      </c>
      <c r="J3882">
        <f t="shared" si="302"/>
        <v>-0.254974365234375</v>
      </c>
      <c r="K3882">
        <f>POWER(POWER(H3882,2)+POWER(I3882,2)+POWER(J3882,2),0.5)</f>
        <v>1.0001422489402307</v>
      </c>
      <c r="L3882">
        <f t="shared" si="303"/>
        <v>6.4737560443199865E-4</v>
      </c>
      <c r="M3882">
        <f t="shared" si="304"/>
        <v>40</v>
      </c>
      <c r="N3882">
        <f>1000000*L3882/M3882</f>
        <v>16.184390110799967</v>
      </c>
    </row>
    <row r="3883" spans="1:14" x14ac:dyDescent="0.25">
      <c r="A3883">
        <v>154560</v>
      </c>
      <c r="B3883">
        <v>26710</v>
      </c>
      <c r="C3883">
        <v>1564</v>
      </c>
      <c r="D3883">
        <v>38303</v>
      </c>
      <c r="E3883">
        <v>24428</v>
      </c>
      <c r="G3883">
        <f>B3883*$F$8</f>
        <v>1669.375</v>
      </c>
      <c r="H3883">
        <f t="shared" si="300"/>
        <v>-0.9522705078125</v>
      </c>
      <c r="I3883">
        <f t="shared" si="301"/>
        <v>0.168914794921875</v>
      </c>
      <c r="J3883">
        <f t="shared" si="302"/>
        <v>-0.2545166015625</v>
      </c>
      <c r="K3883">
        <f>POWER(POWER(H3883,2)+POWER(I3883,2)+POWER(J3883,2),0.5)</f>
        <v>1.0000650121186623</v>
      </c>
      <c r="L3883">
        <f t="shared" si="303"/>
        <v>4.6282199168274171E-4</v>
      </c>
      <c r="M3883">
        <f t="shared" si="304"/>
        <v>40</v>
      </c>
      <c r="N3883">
        <f>1000000*L3883/M3883</f>
        <v>11.570549792068544</v>
      </c>
    </row>
    <row r="3884" spans="1:14" x14ac:dyDescent="0.25">
      <c r="A3884">
        <v>154600</v>
      </c>
      <c r="B3884">
        <v>26717</v>
      </c>
      <c r="C3884">
        <v>1560</v>
      </c>
      <c r="D3884">
        <v>38299</v>
      </c>
      <c r="E3884">
        <v>24416</v>
      </c>
      <c r="G3884">
        <f>B3884*$F$8</f>
        <v>1669.8125</v>
      </c>
      <c r="H3884">
        <f t="shared" si="300"/>
        <v>-0.952392578125</v>
      </c>
      <c r="I3884">
        <f t="shared" si="301"/>
        <v>0.168792724609375</v>
      </c>
      <c r="J3884">
        <f t="shared" si="302"/>
        <v>-0.2548828125</v>
      </c>
      <c r="K3884">
        <f>POWER(POWER(H3884,2)+POWER(I3884,2)+POWER(J3884,2),0.5)</f>
        <v>1.0002538951968898</v>
      </c>
      <c r="L3884">
        <f t="shared" si="303"/>
        <v>4.0486142736901226E-4</v>
      </c>
      <c r="M3884">
        <f t="shared" si="304"/>
        <v>40</v>
      </c>
      <c r="N3884">
        <f>1000000*L3884/M3884</f>
        <v>10.121535684225307</v>
      </c>
    </row>
    <row r="3885" spans="1:14" x14ac:dyDescent="0.25">
      <c r="A3885">
        <v>154640</v>
      </c>
      <c r="B3885">
        <v>26694</v>
      </c>
      <c r="C3885">
        <v>1564</v>
      </c>
      <c r="D3885">
        <v>38303</v>
      </c>
      <c r="E3885">
        <v>24433</v>
      </c>
      <c r="G3885">
        <f>B3885*$F$8</f>
        <v>1668.375</v>
      </c>
      <c r="H3885">
        <f t="shared" si="300"/>
        <v>-0.9522705078125</v>
      </c>
      <c r="I3885">
        <f t="shared" si="301"/>
        <v>0.168914794921875</v>
      </c>
      <c r="J3885">
        <f t="shared" si="302"/>
        <v>-0.254364013671875</v>
      </c>
      <c r="K3885">
        <f>POWER(POWER(H3885,2)+POWER(I3885,2)+POWER(J3885,2),0.5)</f>
        <v>1.0000261893791789</v>
      </c>
      <c r="L3885">
        <f t="shared" si="303"/>
        <v>5.4676736725904488E-4</v>
      </c>
      <c r="M3885">
        <f t="shared" si="304"/>
        <v>40</v>
      </c>
      <c r="N3885">
        <f>1000000*L3885/M3885</f>
        <v>13.669184181476123</v>
      </c>
    </row>
    <row r="3886" spans="1:14" x14ac:dyDescent="0.25">
      <c r="A3886">
        <v>154680</v>
      </c>
      <c r="B3886">
        <v>26693</v>
      </c>
      <c r="C3886">
        <v>1570</v>
      </c>
      <c r="D3886">
        <v>38314</v>
      </c>
      <c r="E3886">
        <v>24406</v>
      </c>
      <c r="G3886">
        <f>B3886*$F$8</f>
        <v>1668.3125</v>
      </c>
      <c r="H3886">
        <f t="shared" si="300"/>
        <v>-0.95208740234375</v>
      </c>
      <c r="I3886">
        <f t="shared" si="301"/>
        <v>0.16925048828125</v>
      </c>
      <c r="J3886">
        <f t="shared" si="302"/>
        <v>-0.25518798828125</v>
      </c>
      <c r="K3886">
        <f>POWER(POWER(H3886,2)+POWER(I3886,2)+POWER(J3886,2),0.5)</f>
        <v>1.0001185224002915</v>
      </c>
      <c r="L3886">
        <f t="shared" si="303"/>
        <v>9.0837869737733529E-4</v>
      </c>
      <c r="M3886">
        <f t="shared" si="304"/>
        <v>40</v>
      </c>
      <c r="N3886">
        <f>1000000*L3886/M3886</f>
        <v>22.709467434433382</v>
      </c>
    </row>
    <row r="3887" spans="1:14" x14ac:dyDescent="0.25">
      <c r="A3887">
        <v>154720</v>
      </c>
      <c r="B3887">
        <v>26690</v>
      </c>
      <c r="C3887">
        <v>1561</v>
      </c>
      <c r="D3887">
        <v>38319</v>
      </c>
      <c r="E3887">
        <v>24423</v>
      </c>
      <c r="G3887">
        <f>B3887*$F$8</f>
        <v>1668.125</v>
      </c>
      <c r="H3887">
        <f t="shared" si="300"/>
        <v>-0.952362060546875</v>
      </c>
      <c r="I3887">
        <f t="shared" si="301"/>
        <v>0.169403076171875</v>
      </c>
      <c r="J3887">
        <f t="shared" si="302"/>
        <v>-0.254669189453125</v>
      </c>
      <c r="K3887">
        <f>POWER(POWER(H3887,2)+POWER(I3887,2)+POWER(J3887,2),0.5)</f>
        <v>1.0002736088902353</v>
      </c>
      <c r="L3887">
        <f t="shared" si="303"/>
        <v>6.0652487850922012E-4</v>
      </c>
      <c r="M3887">
        <f t="shared" si="304"/>
        <v>40</v>
      </c>
      <c r="N3887">
        <f>1000000*L3887/M3887</f>
        <v>15.163121962730504</v>
      </c>
    </row>
    <row r="3888" spans="1:14" x14ac:dyDescent="0.25">
      <c r="A3888">
        <v>154760</v>
      </c>
      <c r="B3888">
        <v>26690</v>
      </c>
      <c r="C3888">
        <v>1571</v>
      </c>
      <c r="D3888">
        <v>38309</v>
      </c>
      <c r="E3888">
        <v>24398</v>
      </c>
      <c r="G3888">
        <f>B3888*$F$8</f>
        <v>1668.125</v>
      </c>
      <c r="H3888">
        <f t="shared" si="300"/>
        <v>-0.952056884765625</v>
      </c>
      <c r="I3888">
        <f t="shared" si="301"/>
        <v>0.169097900390625</v>
      </c>
      <c r="J3888">
        <f t="shared" si="302"/>
        <v>-0.25543212890625</v>
      </c>
      <c r="K3888">
        <f>POWER(POWER(H3888,2)+POWER(I3888,2)+POWER(J3888,2),0.5)</f>
        <v>1.0001259841758554</v>
      </c>
      <c r="L3888">
        <f t="shared" si="303"/>
        <v>8.7655072486048883E-4</v>
      </c>
      <c r="M3888">
        <f t="shared" si="304"/>
        <v>40</v>
      </c>
      <c r="N3888">
        <f>1000000*L3888/M3888</f>
        <v>21.91376812151222</v>
      </c>
    </row>
    <row r="3889" spans="1:14" x14ac:dyDescent="0.25">
      <c r="A3889">
        <v>154800</v>
      </c>
      <c r="B3889">
        <v>26674</v>
      </c>
      <c r="C3889">
        <v>1565</v>
      </c>
      <c r="D3889">
        <v>38286</v>
      </c>
      <c r="E3889">
        <v>24418</v>
      </c>
      <c r="G3889">
        <f>B3889*$F$8</f>
        <v>1667.125</v>
      </c>
      <c r="H3889">
        <f t="shared" si="300"/>
        <v>-0.952239990234375</v>
      </c>
      <c r="I3889">
        <f t="shared" si="301"/>
        <v>0.16839599609375</v>
      </c>
      <c r="J3889">
        <f t="shared" si="302"/>
        <v>-0.25482177734375</v>
      </c>
      <c r="K3889">
        <f>POWER(POWER(H3889,2)+POWER(I3889,2)+POWER(J3889,2),0.5)</f>
        <v>1.0000261740127587</v>
      </c>
      <c r="L3889">
        <f t="shared" si="303"/>
        <v>9.4801178885761889E-4</v>
      </c>
      <c r="M3889">
        <f t="shared" si="304"/>
        <v>40</v>
      </c>
      <c r="N3889">
        <f>1000000*L3889/M3889</f>
        <v>23.700294721440471</v>
      </c>
    </row>
    <row r="3890" spans="1:14" x14ac:dyDescent="0.25">
      <c r="A3890">
        <v>154840</v>
      </c>
      <c r="B3890">
        <v>26662</v>
      </c>
      <c r="C3890">
        <v>1562</v>
      </c>
      <c r="D3890">
        <v>38296</v>
      </c>
      <c r="E3890">
        <v>24420</v>
      </c>
      <c r="G3890">
        <f>B3890*$F$8</f>
        <v>1666.375</v>
      </c>
      <c r="H3890">
        <f t="shared" si="300"/>
        <v>-0.95233154296875</v>
      </c>
      <c r="I3890">
        <f t="shared" si="301"/>
        <v>0.168701171875</v>
      </c>
      <c r="J3890">
        <f t="shared" si="302"/>
        <v>-0.2547607421875</v>
      </c>
      <c r="K3890">
        <f>POWER(POWER(H3890,2)+POWER(I3890,2)+POWER(J3890,2),0.5)</f>
        <v>1.0001492333072921</v>
      </c>
      <c r="L3890">
        <f t="shared" si="303"/>
        <v>3.2440630674278553E-4</v>
      </c>
      <c r="M3890">
        <f t="shared" si="304"/>
        <v>40</v>
      </c>
      <c r="N3890">
        <f>1000000*L3890/M3890</f>
        <v>8.1101576685696379</v>
      </c>
    </row>
    <row r="3891" spans="1:14" x14ac:dyDescent="0.25">
      <c r="A3891">
        <v>154880</v>
      </c>
      <c r="B3891">
        <v>26651</v>
      </c>
      <c r="C3891">
        <v>1572</v>
      </c>
      <c r="D3891">
        <v>38319</v>
      </c>
      <c r="E3891">
        <v>24410</v>
      </c>
      <c r="G3891">
        <f>B3891*$F$8</f>
        <v>1665.6875</v>
      </c>
      <c r="H3891">
        <f t="shared" si="300"/>
        <v>-0.9520263671875</v>
      </c>
      <c r="I3891">
        <f t="shared" si="301"/>
        <v>0.169403076171875</v>
      </c>
      <c r="J3891">
        <f t="shared" si="302"/>
        <v>-0.25506591796875</v>
      </c>
      <c r="K3891">
        <f>POWER(POWER(H3891,2)+POWER(I3891,2)+POWER(J3891,2),0.5)</f>
        <v>1.0000551127542741</v>
      </c>
      <c r="L3891">
        <f t="shared" si="303"/>
        <v>8.2397463268435618E-4</v>
      </c>
      <c r="M3891">
        <f t="shared" si="304"/>
        <v>40</v>
      </c>
      <c r="N3891">
        <f>1000000*L3891/M3891</f>
        <v>20.599365817108904</v>
      </c>
    </row>
    <row r="3892" spans="1:14" x14ac:dyDescent="0.25">
      <c r="A3892">
        <v>154920</v>
      </c>
      <c r="B3892">
        <v>26664</v>
      </c>
      <c r="C3892">
        <v>1567</v>
      </c>
      <c r="D3892">
        <v>38299</v>
      </c>
      <c r="E3892">
        <v>24415</v>
      </c>
      <c r="G3892">
        <f>B3892*$F$8</f>
        <v>1666.5</v>
      </c>
      <c r="H3892">
        <f t="shared" si="300"/>
        <v>-0.952178955078125</v>
      </c>
      <c r="I3892">
        <f t="shared" si="301"/>
        <v>0.168792724609375</v>
      </c>
      <c r="J3892">
        <f t="shared" si="302"/>
        <v>-0.254913330078125</v>
      </c>
      <c r="K3892">
        <f>POWER(POWER(H3892,2)+POWER(I3892,2)+POWER(J3892,2),0.5)</f>
        <v>1.0000582744151689</v>
      </c>
      <c r="L3892">
        <f t="shared" si="303"/>
        <v>6.4737560443199865E-4</v>
      </c>
      <c r="M3892">
        <f t="shared" si="304"/>
        <v>40</v>
      </c>
      <c r="N3892">
        <f>1000000*L3892/M3892</f>
        <v>16.184390110799967</v>
      </c>
    </row>
    <row r="3893" spans="1:14" x14ac:dyDescent="0.25">
      <c r="A3893">
        <v>154960</v>
      </c>
      <c r="B3893">
        <v>26666</v>
      </c>
      <c r="C3893">
        <v>1562</v>
      </c>
      <c r="D3893">
        <v>38298</v>
      </c>
      <c r="E3893">
        <v>24423</v>
      </c>
      <c r="G3893">
        <f>B3893*$F$8</f>
        <v>1666.625</v>
      </c>
      <c r="H3893">
        <f t="shared" si="300"/>
        <v>-0.95233154296875</v>
      </c>
      <c r="I3893">
        <f t="shared" si="301"/>
        <v>0.16876220703125</v>
      </c>
      <c r="J3893">
        <f t="shared" si="302"/>
        <v>-0.254669189453125</v>
      </c>
      <c r="K3893">
        <f>POWER(POWER(H3893,2)+POWER(I3893,2)+POWER(J3893,2),0.5)</f>
        <v>1.0001362138788947</v>
      </c>
      <c r="L3893">
        <f t="shared" si="303"/>
        <v>2.8951516765251216E-4</v>
      </c>
      <c r="M3893">
        <f t="shared" si="304"/>
        <v>40</v>
      </c>
      <c r="N3893">
        <f>1000000*L3893/M3893</f>
        <v>7.2378791913128042</v>
      </c>
    </row>
    <row r="3894" spans="1:14" x14ac:dyDescent="0.25">
      <c r="A3894">
        <v>155000</v>
      </c>
      <c r="B3894">
        <v>26655</v>
      </c>
      <c r="C3894">
        <v>1562</v>
      </c>
      <c r="D3894">
        <v>38319</v>
      </c>
      <c r="E3894">
        <v>24415</v>
      </c>
      <c r="G3894">
        <f>B3894*$F$8</f>
        <v>1665.9375</v>
      </c>
      <c r="H3894">
        <f t="shared" si="300"/>
        <v>-0.95233154296875</v>
      </c>
      <c r="I3894">
        <f t="shared" si="301"/>
        <v>0.169403076171875</v>
      </c>
      <c r="J3894">
        <f t="shared" si="302"/>
        <v>-0.254913330078125</v>
      </c>
      <c r="K3894">
        <f>POWER(POWER(H3894,2)+POWER(I3894,2)+POWER(J3894,2),0.5)</f>
        <v>1.0003067408556503</v>
      </c>
      <c r="L3894">
        <f t="shared" si="303"/>
        <v>6.8579728682319956E-4</v>
      </c>
      <c r="M3894">
        <f t="shared" si="304"/>
        <v>40</v>
      </c>
      <c r="N3894">
        <f>1000000*L3894/M3894</f>
        <v>17.144932170579988</v>
      </c>
    </row>
    <row r="3895" spans="1:14" x14ac:dyDescent="0.25">
      <c r="A3895">
        <v>155040</v>
      </c>
      <c r="B3895">
        <v>26697</v>
      </c>
      <c r="C3895">
        <v>1562</v>
      </c>
      <c r="D3895">
        <v>38298</v>
      </c>
      <c r="E3895">
        <v>24408</v>
      </c>
      <c r="G3895">
        <f>B3895*$F$8</f>
        <v>1668.5625</v>
      </c>
      <c r="H3895">
        <f t="shared" si="300"/>
        <v>-0.95233154296875</v>
      </c>
      <c r="I3895">
        <f t="shared" si="301"/>
        <v>0.16876220703125</v>
      </c>
      <c r="J3895">
        <f t="shared" si="302"/>
        <v>-0.255126953125</v>
      </c>
      <c r="K3895">
        <f>POWER(POWER(H3895,2)+POWER(I3895,2)+POWER(J3895,2),0.5)</f>
        <v>1.0002528742603765</v>
      </c>
      <c r="L3895">
        <f t="shared" si="303"/>
        <v>6.7553540167488509E-4</v>
      </c>
      <c r="M3895">
        <f t="shared" si="304"/>
        <v>40</v>
      </c>
      <c r="N3895">
        <f>1000000*L3895/M3895</f>
        <v>16.888385041872127</v>
      </c>
    </row>
    <row r="3896" spans="1:14" x14ac:dyDescent="0.25">
      <c r="A3896">
        <v>155080</v>
      </c>
      <c r="B3896">
        <v>26712</v>
      </c>
      <c r="C3896">
        <v>1561</v>
      </c>
      <c r="D3896">
        <v>38288</v>
      </c>
      <c r="E3896">
        <v>24411</v>
      </c>
      <c r="G3896">
        <f>B3896*$F$8</f>
        <v>1669.5</v>
      </c>
      <c r="H3896">
        <f t="shared" si="300"/>
        <v>-0.952362060546875</v>
      </c>
      <c r="I3896">
        <f t="shared" si="301"/>
        <v>0.16845703125</v>
      </c>
      <c r="J3896">
        <f t="shared" si="302"/>
        <v>-0.255035400390625</v>
      </c>
      <c r="K3896">
        <f>POWER(POWER(H3896,2)+POWER(I3896,2)+POWER(J3896,2),0.5)</f>
        <v>1.0002071391462168</v>
      </c>
      <c r="L3896">
        <f t="shared" si="303"/>
        <v>3.2007106098848169E-4</v>
      </c>
      <c r="M3896">
        <f t="shared" si="304"/>
        <v>40</v>
      </c>
      <c r="N3896">
        <f>1000000*L3896/M3896</f>
        <v>8.0017765247120423</v>
      </c>
    </row>
    <row r="3897" spans="1:14" x14ac:dyDescent="0.25">
      <c r="A3897">
        <v>155120</v>
      </c>
      <c r="B3897">
        <v>26722</v>
      </c>
      <c r="C3897">
        <v>1564</v>
      </c>
      <c r="D3897">
        <v>38301</v>
      </c>
      <c r="E3897">
        <v>24430</v>
      </c>
      <c r="G3897">
        <f>B3897*$F$8</f>
        <v>1670.125</v>
      </c>
      <c r="H3897">
        <f t="shared" si="300"/>
        <v>-0.9522705078125</v>
      </c>
      <c r="I3897">
        <f t="shared" si="301"/>
        <v>0.168853759765625</v>
      </c>
      <c r="J3897">
        <f t="shared" si="302"/>
        <v>-0.25445556640625</v>
      </c>
      <c r="K3897">
        <f>POWER(POWER(H3897,2)+POWER(I3897,2)+POWER(J3897,2),0.5)</f>
        <v>1.0000391729885332</v>
      </c>
      <c r="L3897">
        <f t="shared" si="303"/>
        <v>7.0850750787598881E-4</v>
      </c>
      <c r="M3897">
        <f t="shared" si="304"/>
        <v>40</v>
      </c>
      <c r="N3897">
        <f>1000000*L3897/M3897</f>
        <v>17.712687696899721</v>
      </c>
    </row>
    <row r="3898" spans="1:14" x14ac:dyDescent="0.25">
      <c r="A3898">
        <v>155160</v>
      </c>
      <c r="B3898">
        <v>26729</v>
      </c>
      <c r="C3898">
        <v>1559</v>
      </c>
      <c r="D3898">
        <v>38301</v>
      </c>
      <c r="E3898">
        <v>24435</v>
      </c>
      <c r="G3898">
        <f>B3898*$F$8</f>
        <v>1670.5625</v>
      </c>
      <c r="H3898">
        <f t="shared" si="300"/>
        <v>-0.952423095703125</v>
      </c>
      <c r="I3898">
        <f t="shared" si="301"/>
        <v>0.168853759765625</v>
      </c>
      <c r="J3898">
        <f t="shared" si="302"/>
        <v>-0.254302978515625</v>
      </c>
      <c r="K3898">
        <f>POWER(POWER(H3898,2)+POWER(I3898,2)+POWER(J3898,2),0.5)</f>
        <v>1.0001456645397357</v>
      </c>
      <c r="L3898">
        <f t="shared" si="303"/>
        <v>2.1579186479446876E-4</v>
      </c>
      <c r="M3898">
        <f t="shared" si="304"/>
        <v>40</v>
      </c>
      <c r="N3898">
        <f>1000000*L3898/M3898</f>
        <v>5.3947966198617188</v>
      </c>
    </row>
    <row r="3899" spans="1:14" x14ac:dyDescent="0.25">
      <c r="A3899">
        <v>155200</v>
      </c>
      <c r="B3899">
        <v>26712</v>
      </c>
      <c r="C3899">
        <v>1563</v>
      </c>
      <c r="D3899">
        <v>38299</v>
      </c>
      <c r="E3899">
        <v>24428</v>
      </c>
      <c r="G3899">
        <f>B3899*$F$8</f>
        <v>1669.5</v>
      </c>
      <c r="H3899">
        <f t="shared" si="300"/>
        <v>-0.952301025390625</v>
      </c>
      <c r="I3899">
        <f t="shared" si="301"/>
        <v>0.168792724609375</v>
      </c>
      <c r="J3899">
        <f t="shared" si="302"/>
        <v>-0.2545166015625</v>
      </c>
      <c r="K3899">
        <f>POWER(POWER(H3899,2)+POWER(I3899,2)+POWER(J3899,2),0.5)</f>
        <v>1.0000734609577522</v>
      </c>
      <c r="L3899">
        <f t="shared" si="303"/>
        <v>2.5349804337034595E-4</v>
      </c>
      <c r="M3899">
        <f t="shared" si="304"/>
        <v>40</v>
      </c>
      <c r="N3899">
        <f>1000000*L3899/M3899</f>
        <v>6.3374510842586487</v>
      </c>
    </row>
    <row r="3900" spans="1:14" x14ac:dyDescent="0.25">
      <c r="A3900">
        <v>155240</v>
      </c>
      <c r="B3900">
        <v>26681</v>
      </c>
      <c r="C3900">
        <v>1565</v>
      </c>
      <c r="D3900">
        <v>38294</v>
      </c>
      <c r="E3900">
        <v>24411</v>
      </c>
      <c r="G3900">
        <f>B3900*$F$8</f>
        <v>1667.5625</v>
      </c>
      <c r="H3900">
        <f t="shared" si="300"/>
        <v>-0.952239990234375</v>
      </c>
      <c r="I3900">
        <f t="shared" si="301"/>
        <v>0.16864013671875</v>
      </c>
      <c r="J3900">
        <f t="shared" si="302"/>
        <v>-0.255035400390625</v>
      </c>
      <c r="K3900">
        <f>POWER(POWER(H3900,2)+POWER(I3900,2)+POWER(J3900,2),0.5)</f>
        <v>1.0001217676695611</v>
      </c>
      <c r="L3900">
        <f t="shared" si="303"/>
        <v>5.4420638184146631E-4</v>
      </c>
      <c r="M3900">
        <f t="shared" si="304"/>
        <v>40</v>
      </c>
      <c r="N3900">
        <f>1000000*L3900/M3900</f>
        <v>13.605159546036656</v>
      </c>
    </row>
    <row r="3901" spans="1:14" x14ac:dyDescent="0.25">
      <c r="A3901">
        <v>155280</v>
      </c>
      <c r="B3901">
        <v>26677</v>
      </c>
      <c r="C3901">
        <v>1571</v>
      </c>
      <c r="D3901">
        <v>38314</v>
      </c>
      <c r="E3901">
        <v>24403</v>
      </c>
      <c r="G3901">
        <f>B3901*$F$8</f>
        <v>1667.3125</v>
      </c>
      <c r="H3901">
        <f t="shared" si="300"/>
        <v>-0.952056884765625</v>
      </c>
      <c r="I3901">
        <f t="shared" si="301"/>
        <v>0.16925048828125</v>
      </c>
      <c r="J3901">
        <f t="shared" si="302"/>
        <v>-0.255279541015625</v>
      </c>
      <c r="K3901">
        <f>POWER(POWER(H3901,2)+POWER(I3901,2)+POWER(J3901,2),0.5)</f>
        <v>1.0001128354711863</v>
      </c>
      <c r="L3901">
        <f t="shared" si="303"/>
        <v>6.823938052017886E-4</v>
      </c>
      <c r="M3901">
        <f t="shared" si="304"/>
        <v>40</v>
      </c>
      <c r="N3901">
        <f>1000000*L3901/M3901</f>
        <v>17.059845130044714</v>
      </c>
    </row>
    <row r="3902" spans="1:14" x14ac:dyDescent="0.25">
      <c r="A3902">
        <v>155320</v>
      </c>
      <c r="B3902">
        <v>26644</v>
      </c>
      <c r="C3902">
        <v>1560</v>
      </c>
      <c r="D3902">
        <v>38291</v>
      </c>
      <c r="E3902">
        <v>24423</v>
      </c>
      <c r="G3902">
        <f>B3902*$F$8</f>
        <v>1665.25</v>
      </c>
      <c r="H3902">
        <f t="shared" si="300"/>
        <v>-0.952392578125</v>
      </c>
      <c r="I3902">
        <f t="shared" si="301"/>
        <v>0.168548583984375</v>
      </c>
      <c r="J3902">
        <f t="shared" si="302"/>
        <v>-0.254669189453125</v>
      </c>
      <c r="K3902">
        <f>POWER(POWER(H3902,2)+POWER(I3902,2)+POWER(J3902,2),0.5)</f>
        <v>1.000158309512766</v>
      </c>
      <c r="L3902">
        <f t="shared" si="303"/>
        <v>9.8888259315002731E-4</v>
      </c>
      <c r="M3902">
        <f t="shared" si="304"/>
        <v>40</v>
      </c>
      <c r="N3902">
        <f>1000000*L3902/M3902</f>
        <v>24.722064828750682</v>
      </c>
    </row>
    <row r="3903" spans="1:14" x14ac:dyDescent="0.25">
      <c r="A3903">
        <v>155360</v>
      </c>
      <c r="B3903">
        <v>26636</v>
      </c>
      <c r="C3903">
        <v>1568</v>
      </c>
      <c r="D3903">
        <v>38306</v>
      </c>
      <c r="E3903">
        <v>24408</v>
      </c>
      <c r="G3903">
        <f>B3903*$F$8</f>
        <v>1664.75</v>
      </c>
      <c r="H3903">
        <f t="shared" si="300"/>
        <v>-0.9521484375</v>
      </c>
      <c r="I3903">
        <f t="shared" si="301"/>
        <v>0.16900634765625</v>
      </c>
      <c r="J3903">
        <f t="shared" si="302"/>
        <v>-0.255126953125</v>
      </c>
      <c r="K3903">
        <f>POWER(POWER(H3903,2)+POWER(I3903,2)+POWER(J3903,2),0.5)</f>
        <v>1.000119770223868</v>
      </c>
      <c r="L3903">
        <f t="shared" si="303"/>
        <v>6.9188136443214189E-4</v>
      </c>
      <c r="M3903">
        <f t="shared" si="304"/>
        <v>40</v>
      </c>
      <c r="N3903">
        <f>1000000*L3903/M3903</f>
        <v>17.297034110803548</v>
      </c>
    </row>
    <row r="3904" spans="1:14" x14ac:dyDescent="0.25">
      <c r="A3904">
        <v>155400</v>
      </c>
      <c r="B3904">
        <v>26645</v>
      </c>
      <c r="C3904">
        <v>1563</v>
      </c>
      <c r="D3904">
        <v>38298</v>
      </c>
      <c r="E3904">
        <v>24415</v>
      </c>
      <c r="G3904">
        <f>B3904*$F$8</f>
        <v>1665.3125</v>
      </c>
      <c r="H3904">
        <f t="shared" si="300"/>
        <v>-0.952301025390625</v>
      </c>
      <c r="I3904">
        <f t="shared" si="301"/>
        <v>0.16876220703125</v>
      </c>
      <c r="J3904">
        <f t="shared" si="302"/>
        <v>-0.254913330078125</v>
      </c>
      <c r="K3904">
        <f>POWER(POWER(H3904,2)+POWER(I3904,2)+POWER(J3904,2),0.5)</f>
        <v>1.0001693513268708</v>
      </c>
      <c r="L3904">
        <f t="shared" si="303"/>
        <v>3.5850037192928982E-4</v>
      </c>
      <c r="M3904">
        <f t="shared" si="304"/>
        <v>40</v>
      </c>
      <c r="N3904">
        <f>1000000*L3904/M3904</f>
        <v>8.962509298232245</v>
      </c>
    </row>
    <row r="3905" spans="1:14" x14ac:dyDescent="0.25">
      <c r="A3905">
        <v>155440</v>
      </c>
      <c r="B3905">
        <v>26649</v>
      </c>
      <c r="C3905">
        <v>1564</v>
      </c>
      <c r="D3905">
        <v>38309</v>
      </c>
      <c r="E3905">
        <v>24427</v>
      </c>
      <c r="G3905">
        <f>B3905*$F$8</f>
        <v>1665.5625</v>
      </c>
      <c r="H3905">
        <f t="shared" si="300"/>
        <v>-0.9522705078125</v>
      </c>
      <c r="I3905">
        <f t="shared" si="301"/>
        <v>0.169097900390625</v>
      </c>
      <c r="J3905">
        <f t="shared" si="302"/>
        <v>-0.254547119140625</v>
      </c>
      <c r="K3905">
        <f>POWER(POWER(H3905,2)+POWER(I3905,2)+POWER(J3905,2),0.5)</f>
        <v>1.0001037225352107</v>
      </c>
      <c r="L3905">
        <f t="shared" si="303"/>
        <v>4.9772664180448628E-4</v>
      </c>
      <c r="M3905">
        <f t="shared" si="304"/>
        <v>40</v>
      </c>
      <c r="N3905">
        <f>1000000*L3905/M3905</f>
        <v>12.443166045112157</v>
      </c>
    </row>
    <row r="3906" spans="1:14" x14ac:dyDescent="0.25">
      <c r="A3906">
        <v>155480</v>
      </c>
      <c r="B3906">
        <v>26652</v>
      </c>
      <c r="C3906">
        <v>1559</v>
      </c>
      <c r="D3906">
        <v>38304</v>
      </c>
      <c r="E3906">
        <v>24418</v>
      </c>
      <c r="G3906">
        <f>B3906*$F$8</f>
        <v>1665.75</v>
      </c>
      <c r="H3906">
        <f t="shared" si="300"/>
        <v>-0.952423095703125</v>
      </c>
      <c r="I3906">
        <f t="shared" si="301"/>
        <v>0.1689453125</v>
      </c>
      <c r="J3906">
        <f t="shared" si="302"/>
        <v>-0.25482177734375</v>
      </c>
      <c r="K3906">
        <f>POWER(POWER(H3906,2)+POWER(I3906,2)+POWER(J3906,2),0.5)</f>
        <v>1.0002931620545421</v>
      </c>
      <c r="L3906">
        <f t="shared" si="303"/>
        <v>3.4928964845100591E-4</v>
      </c>
      <c r="M3906">
        <f t="shared" si="304"/>
        <v>40</v>
      </c>
      <c r="N3906">
        <f>1000000*L3906/M3906</f>
        <v>8.7322412112751486</v>
      </c>
    </row>
    <row r="3907" spans="1:14" x14ac:dyDescent="0.25">
      <c r="A3907">
        <v>155520</v>
      </c>
      <c r="B3907">
        <v>26667</v>
      </c>
      <c r="C3907">
        <v>1562</v>
      </c>
      <c r="D3907">
        <v>38303</v>
      </c>
      <c r="E3907">
        <v>24423</v>
      </c>
      <c r="G3907">
        <f>B3907*$F$8</f>
        <v>1666.6875</v>
      </c>
      <c r="H3907">
        <f t="shared" si="300"/>
        <v>-0.95233154296875</v>
      </c>
      <c r="I3907">
        <f t="shared" si="301"/>
        <v>0.168914794921875</v>
      </c>
      <c r="J3907">
        <f t="shared" si="302"/>
        <v>-0.254669189453125</v>
      </c>
      <c r="K3907">
        <f>POWER(POWER(H3907,2)+POWER(I3907,2)+POWER(J3907,2),0.5)</f>
        <v>1.0001619727491398</v>
      </c>
      <c r="L3907">
        <f t="shared" si="303"/>
        <v>1.8054442721968718E-4</v>
      </c>
      <c r="M3907">
        <f t="shared" si="304"/>
        <v>40</v>
      </c>
      <c r="N3907">
        <f>1000000*L3907/M3907</f>
        <v>4.5136106804921798</v>
      </c>
    </row>
    <row r="3908" spans="1:14" x14ac:dyDescent="0.25">
      <c r="A3908">
        <v>155560</v>
      </c>
      <c r="B3908">
        <v>26684</v>
      </c>
      <c r="C3908">
        <v>1556</v>
      </c>
      <c r="D3908">
        <v>38299</v>
      </c>
      <c r="E3908">
        <v>24428</v>
      </c>
      <c r="G3908">
        <f>B3908*$F$8</f>
        <v>1667.75</v>
      </c>
      <c r="H3908">
        <f t="shared" si="300"/>
        <v>-0.9525146484375</v>
      </c>
      <c r="I3908">
        <f t="shared" si="301"/>
        <v>0.168792724609375</v>
      </c>
      <c r="J3908">
        <f t="shared" si="302"/>
        <v>-0.2545166015625</v>
      </c>
      <c r="K3908">
        <f>POWER(POWER(H3908,2)+POWER(I3908,2)+POWER(J3908,2),0.5)</f>
        <v>1.0002768815882905</v>
      </c>
      <c r="L3908">
        <f t="shared" si="303"/>
        <v>2.6779066203648857E-4</v>
      </c>
      <c r="M3908">
        <f t="shared" si="304"/>
        <v>40</v>
      </c>
      <c r="N3908">
        <f>1000000*L3908/M3908</f>
        <v>6.694766550912215</v>
      </c>
    </row>
    <row r="3909" spans="1:14" x14ac:dyDescent="0.25">
      <c r="A3909">
        <v>155600</v>
      </c>
      <c r="B3909">
        <v>26717</v>
      </c>
      <c r="C3909">
        <v>1565</v>
      </c>
      <c r="D3909">
        <v>38301</v>
      </c>
      <c r="E3909">
        <v>24423</v>
      </c>
      <c r="G3909">
        <f>B3909*$F$8</f>
        <v>1669.8125</v>
      </c>
      <c r="H3909">
        <f t="shared" si="300"/>
        <v>-0.952239990234375</v>
      </c>
      <c r="I3909">
        <f t="shared" si="301"/>
        <v>0.168853759765625</v>
      </c>
      <c r="J3909">
        <f t="shared" si="302"/>
        <v>-0.254669189453125</v>
      </c>
      <c r="K3909">
        <f>POWER(POWER(H3909,2)+POWER(I3909,2)+POWER(J3909,2),0.5)</f>
        <v>1.0000644915430512</v>
      </c>
      <c r="L3909">
        <f t="shared" si="303"/>
        <v>3.2007106098848169E-4</v>
      </c>
      <c r="M3909">
        <f t="shared" si="304"/>
        <v>40</v>
      </c>
      <c r="N3909">
        <f>1000000*L3909/M3909</f>
        <v>8.0017765247120423</v>
      </c>
    </row>
    <row r="3910" spans="1:14" x14ac:dyDescent="0.25">
      <c r="A3910">
        <v>155640</v>
      </c>
      <c r="B3910">
        <v>26718</v>
      </c>
      <c r="C3910">
        <v>1558</v>
      </c>
      <c r="D3910">
        <v>38289</v>
      </c>
      <c r="E3910">
        <v>24423</v>
      </c>
      <c r="G3910">
        <f>B3910*$F$8</f>
        <v>1669.875</v>
      </c>
      <c r="H3910">
        <f t="shared" si="300"/>
        <v>-0.95245361328125</v>
      </c>
      <c r="I3910">
        <f t="shared" si="301"/>
        <v>0.168487548828125</v>
      </c>
      <c r="J3910">
        <f t="shared" si="302"/>
        <v>-0.254669189453125</v>
      </c>
      <c r="K3910">
        <f>POWER(POWER(H3910,2)+POWER(I3910,2)+POWER(J3910,2),0.5)</f>
        <v>1.0002061465614629</v>
      </c>
      <c r="L3910">
        <f t="shared" si="303"/>
        <v>4.2396374797044911E-4</v>
      </c>
      <c r="M3910">
        <f t="shared" si="304"/>
        <v>40</v>
      </c>
      <c r="N3910">
        <f>1000000*L3910/M3910</f>
        <v>10.599093699261228</v>
      </c>
    </row>
    <row r="3911" spans="1:14" x14ac:dyDescent="0.25">
      <c r="A3911">
        <v>155680</v>
      </c>
      <c r="B3911">
        <v>26716</v>
      </c>
      <c r="C3911">
        <v>1558</v>
      </c>
      <c r="D3911">
        <v>38299</v>
      </c>
      <c r="E3911">
        <v>24438</v>
      </c>
      <c r="G3911">
        <f>B3911*$F$8</f>
        <v>1669.75</v>
      </c>
      <c r="H3911">
        <f t="shared" si="300"/>
        <v>-0.95245361328125</v>
      </c>
      <c r="I3911">
        <f t="shared" si="301"/>
        <v>0.168792724609375</v>
      </c>
      <c r="J3911">
        <f t="shared" si="302"/>
        <v>-0.25421142578125</v>
      </c>
      <c r="K3911">
        <f>POWER(POWER(H3911,2)+POWER(I3911,2)+POWER(J3911,2),0.5)</f>
        <v>1.0001411492041017</v>
      </c>
      <c r="L3911">
        <f t="shared" si="303"/>
        <v>5.5016347060180308E-4</v>
      </c>
      <c r="M3911">
        <f t="shared" si="304"/>
        <v>40</v>
      </c>
      <c r="N3911">
        <f>1000000*L3911/M3911</f>
        <v>13.754086765045077</v>
      </c>
    </row>
    <row r="3912" spans="1:14" x14ac:dyDescent="0.25">
      <c r="A3912">
        <v>155720</v>
      </c>
      <c r="B3912">
        <v>26707</v>
      </c>
      <c r="C3912">
        <v>1564</v>
      </c>
      <c r="D3912">
        <v>38298</v>
      </c>
      <c r="E3912">
        <v>24413</v>
      </c>
      <c r="G3912">
        <f>B3912*$F$8</f>
        <v>1669.1875</v>
      </c>
      <c r="H3912">
        <f t="shared" si="300"/>
        <v>-0.9522705078125</v>
      </c>
      <c r="I3912">
        <f t="shared" si="301"/>
        <v>0.16876220703125</v>
      </c>
      <c r="J3912">
        <f t="shared" si="302"/>
        <v>-0.254974365234375</v>
      </c>
      <c r="K3912">
        <f>POWER(POWER(H3912,2)+POWER(I3912,2)+POWER(J3912,2),0.5)</f>
        <v>1.0001558526040868</v>
      </c>
      <c r="L3912">
        <f t="shared" si="303"/>
        <v>7.8519779423517823E-4</v>
      </c>
      <c r="M3912">
        <f t="shared" si="304"/>
        <v>40</v>
      </c>
      <c r="N3912">
        <f>1000000*L3912/M3912</f>
        <v>19.629944855879454</v>
      </c>
    </row>
    <row r="3913" spans="1:14" x14ac:dyDescent="0.25">
      <c r="A3913">
        <v>155760</v>
      </c>
      <c r="B3913">
        <v>26697</v>
      </c>
      <c r="C3913">
        <v>1566</v>
      </c>
      <c r="D3913">
        <v>38308</v>
      </c>
      <c r="E3913">
        <v>24430</v>
      </c>
      <c r="G3913">
        <f>B3913*$F$8</f>
        <v>1668.5625</v>
      </c>
      <c r="H3913">
        <f t="shared" si="300"/>
        <v>-0.95220947265625</v>
      </c>
      <c r="I3913">
        <f t="shared" si="301"/>
        <v>0.1690673828125</v>
      </c>
      <c r="J3913">
        <f t="shared" si="302"/>
        <v>-0.25445556640625</v>
      </c>
      <c r="K3913">
        <f>POWER(POWER(H3913,2)+POWER(I3913,2)+POWER(J3913,2),0.5)</f>
        <v>1.0000171473642279</v>
      </c>
      <c r="L3913">
        <f t="shared" si="303"/>
        <v>6.0498742382588387E-4</v>
      </c>
      <c r="M3913">
        <f t="shared" si="304"/>
        <v>40</v>
      </c>
      <c r="N3913">
        <f>1000000*L3913/M3913</f>
        <v>15.124685595647097</v>
      </c>
    </row>
    <row r="3914" spans="1:14" x14ac:dyDescent="0.25">
      <c r="A3914">
        <v>155800</v>
      </c>
      <c r="B3914">
        <v>26660</v>
      </c>
      <c r="C3914">
        <v>1556</v>
      </c>
      <c r="D3914">
        <v>38293</v>
      </c>
      <c r="E3914">
        <v>24420</v>
      </c>
      <c r="G3914">
        <f>B3914*$F$8</f>
        <v>1666.25</v>
      </c>
      <c r="H3914">
        <f t="shared" si="300"/>
        <v>-0.9525146484375</v>
      </c>
      <c r="I3914">
        <f t="shared" si="301"/>
        <v>0.168609619140625</v>
      </c>
      <c r="J3914">
        <f t="shared" si="302"/>
        <v>-0.2547607421875</v>
      </c>
      <c r="K3914">
        <f>POWER(POWER(H3914,2)+POWER(I3914,2)+POWER(J3914,2),0.5)</f>
        <v>1.0003081499791384</v>
      </c>
      <c r="L3914">
        <f t="shared" si="303"/>
        <v>6.291360006128884E-4</v>
      </c>
      <c r="M3914">
        <f t="shared" si="304"/>
        <v>40</v>
      </c>
      <c r="N3914">
        <f>1000000*L3914/M3914</f>
        <v>15.728400015322212</v>
      </c>
    </row>
    <row r="3915" spans="1:14" x14ac:dyDescent="0.25">
      <c r="A3915">
        <v>155840</v>
      </c>
      <c r="B3915">
        <v>26664</v>
      </c>
      <c r="C3915">
        <v>1572</v>
      </c>
      <c r="D3915">
        <v>38293</v>
      </c>
      <c r="E3915">
        <v>24393</v>
      </c>
      <c r="G3915">
        <f>B3915*$F$8</f>
        <v>1666.5</v>
      </c>
      <c r="H3915">
        <f t="shared" si="300"/>
        <v>-0.9520263671875</v>
      </c>
      <c r="I3915">
        <f t="shared" si="301"/>
        <v>0.168609619140625</v>
      </c>
      <c r="J3915">
        <f t="shared" si="302"/>
        <v>-0.255584716796875</v>
      </c>
      <c r="K3915">
        <f>POWER(POWER(H3915,2)+POWER(I3915,2)+POWER(J3915,2),0.5)</f>
        <v>1.0000534760437134</v>
      </c>
      <c r="L3915">
        <f t="shared" si="303"/>
        <v>9.5778536537381807E-4</v>
      </c>
      <c r="M3915">
        <f t="shared" si="304"/>
        <v>40</v>
      </c>
      <c r="N3915">
        <f>1000000*L3915/M3915</f>
        <v>23.944634134345453</v>
      </c>
    </row>
    <row r="3916" spans="1:14" x14ac:dyDescent="0.25">
      <c r="A3916">
        <v>155880</v>
      </c>
      <c r="B3916">
        <v>26655</v>
      </c>
      <c r="C3916">
        <v>1562</v>
      </c>
      <c r="D3916">
        <v>38313</v>
      </c>
      <c r="E3916">
        <v>24437</v>
      </c>
      <c r="G3916">
        <f>B3916*$F$8</f>
        <v>1665.9375</v>
      </c>
      <c r="H3916">
        <f t="shared" si="300"/>
        <v>-0.95233154296875</v>
      </c>
      <c r="I3916">
        <f t="shared" si="301"/>
        <v>0.169219970703125</v>
      </c>
      <c r="J3916">
        <f t="shared" si="302"/>
        <v>-0.254241943359375</v>
      </c>
      <c r="K3916">
        <f>POWER(POWER(H3916,2)+POWER(I3916,2)+POWER(J3916,2),0.5)</f>
        <v>1.0001048604927176</v>
      </c>
      <c r="L3916">
        <f t="shared" si="303"/>
        <v>1.5062211725642267E-3</v>
      </c>
      <c r="M3916">
        <f t="shared" si="304"/>
        <v>40</v>
      </c>
      <c r="N3916">
        <f>1000000*L3916/M3916</f>
        <v>37.655529314105664</v>
      </c>
    </row>
    <row r="3917" spans="1:14" x14ac:dyDescent="0.25">
      <c r="A3917">
        <v>155920</v>
      </c>
      <c r="B3917">
        <v>26661</v>
      </c>
      <c r="C3917">
        <v>1568</v>
      </c>
      <c r="D3917">
        <v>38311</v>
      </c>
      <c r="E3917">
        <v>24393</v>
      </c>
      <c r="G3917">
        <f>B3917*$F$8</f>
        <v>1666.3125</v>
      </c>
      <c r="H3917">
        <f t="shared" si="300"/>
        <v>-0.9521484375</v>
      </c>
      <c r="I3917">
        <f t="shared" si="301"/>
        <v>0.169158935546875</v>
      </c>
      <c r="J3917">
        <f t="shared" si="302"/>
        <v>-0.255584716796875</v>
      </c>
      <c r="K3917">
        <f>POWER(POWER(H3917,2)+POWER(I3917,2)+POWER(J3917,2),0.5)</f>
        <v>1.0002624355483825</v>
      </c>
      <c r="L3917">
        <f t="shared" si="303"/>
        <v>1.3565742477518782E-3</v>
      </c>
      <c r="M3917">
        <f t="shared" si="304"/>
        <v>40</v>
      </c>
      <c r="N3917">
        <f>1000000*L3917/M3917</f>
        <v>33.914356193796955</v>
      </c>
    </row>
    <row r="3918" spans="1:14" x14ac:dyDescent="0.25">
      <c r="A3918">
        <v>155960</v>
      </c>
      <c r="B3918">
        <v>26668</v>
      </c>
      <c r="C3918">
        <v>1571</v>
      </c>
      <c r="D3918">
        <v>38303</v>
      </c>
      <c r="E3918">
        <v>24401</v>
      </c>
      <c r="G3918">
        <f>B3918*$F$8</f>
        <v>1666.75</v>
      </c>
      <c r="H3918">
        <f t="shared" si="300"/>
        <v>-0.952056884765625</v>
      </c>
      <c r="I3918">
        <f t="shared" si="301"/>
        <v>0.168914794921875</v>
      </c>
      <c r="J3918">
        <f t="shared" si="302"/>
        <v>-0.255340576171875</v>
      </c>
      <c r="K3918">
        <f>POWER(POWER(H3918,2)+POWER(I3918,2)+POWER(J3918,2),0.5)</f>
        <v>1.0000716622387171</v>
      </c>
      <c r="L3918">
        <f t="shared" si="303"/>
        <v>3.571990958540442E-4</v>
      </c>
      <c r="M3918">
        <f t="shared" si="304"/>
        <v>40</v>
      </c>
      <c r="N3918">
        <f>1000000*L3918/M3918</f>
        <v>8.9299773963511058</v>
      </c>
    </row>
    <row r="3919" spans="1:14" x14ac:dyDescent="0.25">
      <c r="A3919">
        <v>156000</v>
      </c>
      <c r="B3919">
        <v>26663</v>
      </c>
      <c r="C3919">
        <v>1566</v>
      </c>
      <c r="D3919">
        <v>38313</v>
      </c>
      <c r="E3919">
        <v>24415</v>
      </c>
      <c r="G3919">
        <f>B3919*$F$8</f>
        <v>1666.4375</v>
      </c>
      <c r="H3919">
        <f t="shared" si="300"/>
        <v>-0.95220947265625</v>
      </c>
      <c r="I3919">
        <f t="shared" si="301"/>
        <v>0.169219970703125</v>
      </c>
      <c r="J3919">
        <f t="shared" si="302"/>
        <v>-0.254913330078125</v>
      </c>
      <c r="K3919">
        <f>POWER(POWER(H3919,2)+POWER(I3919,2)+POWER(J3919,2),0.5)</f>
        <v>1.0001595293514827</v>
      </c>
      <c r="L3919">
        <f t="shared" si="303"/>
        <v>5.4676736725904488E-4</v>
      </c>
      <c r="M3919">
        <f t="shared" si="304"/>
        <v>40</v>
      </c>
      <c r="N3919">
        <f>1000000*L3919/M3919</f>
        <v>13.669184181476123</v>
      </c>
    </row>
    <row r="3920" spans="1:14" x14ac:dyDescent="0.25">
      <c r="A3920">
        <v>156040</v>
      </c>
      <c r="B3920">
        <v>26687</v>
      </c>
      <c r="C3920">
        <v>1572</v>
      </c>
      <c r="D3920">
        <v>38298</v>
      </c>
      <c r="E3920">
        <v>24398</v>
      </c>
      <c r="G3920">
        <f>B3920*$F$8</f>
        <v>1667.9375</v>
      </c>
      <c r="H3920">
        <f t="shared" si="300"/>
        <v>-0.9520263671875</v>
      </c>
      <c r="I3920">
        <f t="shared" si="301"/>
        <v>0.16876220703125</v>
      </c>
      <c r="J3920">
        <f t="shared" si="302"/>
        <v>-0.25543212890625</v>
      </c>
      <c r="K3920">
        <f>POWER(POWER(H3920,2)+POWER(I3920,2)+POWER(J3920,2),0.5)</f>
        <v>1.000040228600763</v>
      </c>
      <c r="L3920">
        <f t="shared" si="303"/>
        <v>7.157006622207768E-4</v>
      </c>
      <c r="M3920">
        <f t="shared" si="304"/>
        <v>40</v>
      </c>
      <c r="N3920">
        <f>1000000*L3920/M3920</f>
        <v>17.892516555519421</v>
      </c>
    </row>
    <row r="3921" spans="1:14" x14ac:dyDescent="0.25">
      <c r="A3921">
        <v>156080</v>
      </c>
      <c r="B3921">
        <v>26706</v>
      </c>
      <c r="C3921">
        <v>1556</v>
      </c>
      <c r="D3921">
        <v>38293</v>
      </c>
      <c r="E3921">
        <v>24420</v>
      </c>
      <c r="G3921">
        <f>B3921*$F$8</f>
        <v>1669.125</v>
      </c>
      <c r="H3921">
        <f t="shared" si="300"/>
        <v>-0.9525146484375</v>
      </c>
      <c r="I3921">
        <f t="shared" si="301"/>
        <v>0.168609619140625</v>
      </c>
      <c r="J3921">
        <f t="shared" si="302"/>
        <v>-0.2547607421875</v>
      </c>
      <c r="K3921">
        <f>POWER(POWER(H3921,2)+POWER(I3921,2)+POWER(J3921,2),0.5)</f>
        <v>1.0003081499791384</v>
      </c>
      <c r="L3921">
        <f t="shared" si="303"/>
        <v>8.4407452981415858E-4</v>
      </c>
      <c r="M3921">
        <f t="shared" si="304"/>
        <v>40</v>
      </c>
      <c r="N3921">
        <f>1000000*L3921/M3921</f>
        <v>21.101863245353965</v>
      </c>
    </row>
    <row r="3922" spans="1:14" x14ac:dyDescent="0.25">
      <c r="A3922">
        <v>156120</v>
      </c>
      <c r="B3922">
        <v>26714</v>
      </c>
      <c r="C3922">
        <v>1569</v>
      </c>
      <c r="D3922">
        <v>38317</v>
      </c>
      <c r="E3922">
        <v>24423</v>
      </c>
      <c r="G3922">
        <f>B3922*$F$8</f>
        <v>1669.625</v>
      </c>
      <c r="H3922">
        <f t="shared" si="300"/>
        <v>-0.952117919921875</v>
      </c>
      <c r="I3922">
        <f t="shared" si="301"/>
        <v>0.169342041015625</v>
      </c>
      <c r="J3922">
        <f t="shared" si="302"/>
        <v>-0.254669189453125</v>
      </c>
      <c r="K3922">
        <f>POWER(POWER(H3922,2)+POWER(I3922,2)+POWER(J3922,2),0.5)</f>
        <v>1.0000308276990302</v>
      </c>
      <c r="L3922">
        <f t="shared" si="303"/>
        <v>8.3798404659784164E-4</v>
      </c>
      <c r="M3922">
        <f t="shared" si="304"/>
        <v>40</v>
      </c>
      <c r="N3922">
        <f>1000000*L3922/M3922</f>
        <v>20.949601164946039</v>
      </c>
    </row>
    <row r="3923" spans="1:14" x14ac:dyDescent="0.25">
      <c r="A3923">
        <v>156160</v>
      </c>
      <c r="B3923">
        <v>26743</v>
      </c>
      <c r="C3923">
        <v>1569</v>
      </c>
      <c r="D3923">
        <v>38308</v>
      </c>
      <c r="E3923">
        <v>24403</v>
      </c>
      <c r="G3923">
        <f>B3923*$F$8</f>
        <v>1671.4375</v>
      </c>
      <c r="H3923">
        <f t="shared" ref="H3923:H3986" si="305">(C3923-32768)/32768</f>
        <v>-0.952117919921875</v>
      </c>
      <c r="I3923">
        <f t="shared" ref="I3923:I3986" si="306">(D3923-32768)/32768</f>
        <v>0.1690673828125</v>
      </c>
      <c r="J3923">
        <f t="shared" ref="J3923:J3986" si="307">(E3923-32768)/32768</f>
        <v>-0.255279541015625</v>
      </c>
      <c r="K3923">
        <f>POWER(POWER(H3923,2)+POWER(I3923,2)+POWER(J3923,2),0.5)</f>
        <v>1.0001399689186381</v>
      </c>
      <c r="L3923">
        <f t="shared" si="303"/>
        <v>6.6930275295478412E-4</v>
      </c>
      <c r="M3923">
        <f t="shared" si="304"/>
        <v>40</v>
      </c>
      <c r="N3923">
        <f>1000000*L3923/M3923</f>
        <v>16.732568823869602</v>
      </c>
    </row>
    <row r="3924" spans="1:14" x14ac:dyDescent="0.25">
      <c r="A3924">
        <v>156200</v>
      </c>
      <c r="B3924">
        <v>26741</v>
      </c>
      <c r="C3924">
        <v>1567</v>
      </c>
      <c r="D3924">
        <v>38314</v>
      </c>
      <c r="E3924">
        <v>24406</v>
      </c>
      <c r="G3924">
        <f>B3924*$F$8</f>
        <v>1671.3125</v>
      </c>
      <c r="H3924">
        <f t="shared" si="305"/>
        <v>-0.952178955078125</v>
      </c>
      <c r="I3924">
        <f t="shared" si="306"/>
        <v>0.16925048828125</v>
      </c>
      <c r="J3924">
        <f t="shared" si="307"/>
        <v>-0.25518798828125</v>
      </c>
      <c r="K3924">
        <f>POWER(POWER(H3924,2)+POWER(I3924,2)+POWER(J3924,2),0.5)</f>
        <v>1.0002056786682141</v>
      </c>
      <c r="L3924">
        <f t="shared" ref="L3924:L3987" si="308">2*ASIN((POWER(POWER(H3924-H3923,2)+POWER(I3924-I3923,2)+POWER(J3924-J3923,2),0.5))/2)</f>
        <v>2.1362304728119358E-4</v>
      </c>
      <c r="M3924">
        <f t="shared" ref="M3924:M3987" si="309">A3924-A3923</f>
        <v>40</v>
      </c>
      <c r="N3924">
        <f>1000000*L3924/M3924</f>
        <v>5.3405761820298396</v>
      </c>
    </row>
    <row r="3925" spans="1:14" x14ac:dyDescent="0.25">
      <c r="A3925">
        <v>156240</v>
      </c>
      <c r="B3925">
        <v>26731</v>
      </c>
      <c r="C3925">
        <v>1562</v>
      </c>
      <c r="D3925">
        <v>38304</v>
      </c>
      <c r="E3925">
        <v>24436</v>
      </c>
      <c r="G3925">
        <f>B3925*$F$8</f>
        <v>1670.6875</v>
      </c>
      <c r="H3925">
        <f t="shared" si="305"/>
        <v>-0.95233154296875</v>
      </c>
      <c r="I3925">
        <f t="shared" si="306"/>
        <v>0.1689453125</v>
      </c>
      <c r="J3925">
        <f t="shared" si="307"/>
        <v>-0.2542724609375</v>
      </c>
      <c r="K3925">
        <f>POWER(POWER(H3925,2)+POWER(I3925,2)+POWER(J3925,2),0.5)</f>
        <v>1.0000661831799809</v>
      </c>
      <c r="L3925">
        <f t="shared" si="308"/>
        <v>9.7703925966165879E-4</v>
      </c>
      <c r="M3925">
        <f t="shared" si="309"/>
        <v>40</v>
      </c>
      <c r="N3925">
        <f>1000000*L3925/M3925</f>
        <v>24.425981491541471</v>
      </c>
    </row>
    <row r="3926" spans="1:14" x14ac:dyDescent="0.25">
      <c r="A3926">
        <v>156280</v>
      </c>
      <c r="B3926">
        <v>26713</v>
      </c>
      <c r="C3926">
        <v>1566</v>
      </c>
      <c r="D3926">
        <v>38322</v>
      </c>
      <c r="E3926">
        <v>24433</v>
      </c>
      <c r="G3926">
        <f>B3926*$F$8</f>
        <v>1669.5625</v>
      </c>
      <c r="H3926">
        <f t="shared" si="305"/>
        <v>-0.95220947265625</v>
      </c>
      <c r="I3926">
        <f t="shared" si="306"/>
        <v>0.16949462890625</v>
      </c>
      <c r="J3926">
        <f t="shared" si="307"/>
        <v>-0.254364013671875</v>
      </c>
      <c r="K3926">
        <f>POWER(POWER(H3926,2)+POWER(I3926,2)+POWER(J3926,2),0.5)</f>
        <v>1.0000661780580458</v>
      </c>
      <c r="L3926">
        <f t="shared" si="308"/>
        <v>5.7011541581033956E-4</v>
      </c>
      <c r="M3926">
        <f t="shared" si="309"/>
        <v>40</v>
      </c>
      <c r="N3926">
        <f>1000000*L3926/M3926</f>
        <v>14.252885395258488</v>
      </c>
    </row>
    <row r="3927" spans="1:14" x14ac:dyDescent="0.25">
      <c r="A3927">
        <v>156320</v>
      </c>
      <c r="B3927">
        <v>26688</v>
      </c>
      <c r="C3927">
        <v>1564</v>
      </c>
      <c r="D3927">
        <v>38296</v>
      </c>
      <c r="E3927">
        <v>24421</v>
      </c>
      <c r="G3927">
        <f>B3927*$F$8</f>
        <v>1668</v>
      </c>
      <c r="H3927">
        <f t="shared" si="305"/>
        <v>-0.9522705078125</v>
      </c>
      <c r="I3927">
        <f t="shared" si="306"/>
        <v>0.168701171875</v>
      </c>
      <c r="J3927">
        <f t="shared" si="307"/>
        <v>-0.254730224609375</v>
      </c>
      <c r="K3927">
        <f>POWER(POWER(H3927,2)+POWER(I3927,2)+POWER(J3927,2),0.5)</f>
        <v>1.0000833429124882</v>
      </c>
      <c r="L3927">
        <f t="shared" si="308"/>
        <v>8.7601932088261769E-4</v>
      </c>
      <c r="M3927">
        <f t="shared" si="309"/>
        <v>40</v>
      </c>
      <c r="N3927">
        <f>1000000*L3927/M3927</f>
        <v>21.900483022065441</v>
      </c>
    </row>
    <row r="3928" spans="1:14" x14ac:dyDescent="0.25">
      <c r="A3928">
        <v>156360</v>
      </c>
      <c r="B3928">
        <v>26687</v>
      </c>
      <c r="C3928">
        <v>1560</v>
      </c>
      <c r="D3928">
        <v>38316</v>
      </c>
      <c r="E3928">
        <v>24448</v>
      </c>
      <c r="G3928">
        <f>B3928*$F$8</f>
        <v>1667.9375</v>
      </c>
      <c r="H3928">
        <f t="shared" si="305"/>
        <v>-0.952392578125</v>
      </c>
      <c r="I3928">
        <f t="shared" si="306"/>
        <v>0.1693115234375</v>
      </c>
      <c r="J3928">
        <f t="shared" si="307"/>
        <v>-0.25390625</v>
      </c>
      <c r="K3928">
        <f>POWER(POWER(H3928,2)+POWER(I3928,2)+POWER(J3928,2),0.5)</f>
        <v>1.0000931949700358</v>
      </c>
      <c r="L3928">
        <f t="shared" si="308"/>
        <v>1.0326492350724971E-3</v>
      </c>
      <c r="M3928">
        <f t="shared" si="309"/>
        <v>40</v>
      </c>
      <c r="N3928">
        <f>1000000*L3928/M3928</f>
        <v>25.816230876812426</v>
      </c>
    </row>
    <row r="3929" spans="1:14" x14ac:dyDescent="0.25">
      <c r="A3929">
        <v>156400</v>
      </c>
      <c r="B3929">
        <v>26655</v>
      </c>
      <c r="C3929">
        <v>1565</v>
      </c>
      <c r="D3929">
        <v>38309</v>
      </c>
      <c r="E3929">
        <v>24420</v>
      </c>
      <c r="G3929">
        <f>B3929*$F$8</f>
        <v>1665.9375</v>
      </c>
      <c r="H3929">
        <f t="shared" si="305"/>
        <v>-0.952239990234375</v>
      </c>
      <c r="I3929">
        <f t="shared" si="306"/>
        <v>0.169097900390625</v>
      </c>
      <c r="J3929">
        <f t="shared" si="307"/>
        <v>-0.2547607421875</v>
      </c>
      <c r="K3929">
        <f>POWER(POWER(H3929,2)+POWER(I3929,2)+POWER(J3929,2),0.5)</f>
        <v>1.0001290590108889</v>
      </c>
      <c r="L3929">
        <f t="shared" si="308"/>
        <v>8.9390985128821952E-4</v>
      </c>
      <c r="M3929">
        <f t="shared" si="309"/>
        <v>40</v>
      </c>
      <c r="N3929">
        <f>1000000*L3929/M3929</f>
        <v>22.347746282205488</v>
      </c>
    </row>
    <row r="3930" spans="1:14" x14ac:dyDescent="0.25">
      <c r="A3930">
        <v>156440</v>
      </c>
      <c r="B3930">
        <v>26637</v>
      </c>
      <c r="C3930">
        <v>1562</v>
      </c>
      <c r="D3930">
        <v>38308</v>
      </c>
      <c r="E3930">
        <v>24423</v>
      </c>
      <c r="G3930">
        <f>B3930*$F$8</f>
        <v>1664.8125</v>
      </c>
      <c r="H3930">
        <f t="shared" si="305"/>
        <v>-0.95233154296875</v>
      </c>
      <c r="I3930">
        <f t="shared" si="306"/>
        <v>0.1690673828125</v>
      </c>
      <c r="J3930">
        <f t="shared" si="307"/>
        <v>-0.254669189453125</v>
      </c>
      <c r="K3930">
        <f>POWER(POWER(H3930,2)+POWER(I3930,2)+POWER(J3930,2),0.5)</f>
        <v>1.0001877542346838</v>
      </c>
      <c r="L3930">
        <f t="shared" si="308"/>
        <v>1.3302303914655995E-4</v>
      </c>
      <c r="M3930">
        <f t="shared" si="309"/>
        <v>40</v>
      </c>
      <c r="N3930">
        <f>1000000*L3930/M3930</f>
        <v>3.3255759786639993</v>
      </c>
    </row>
    <row r="3931" spans="1:14" x14ac:dyDescent="0.25">
      <c r="A3931">
        <v>156480</v>
      </c>
      <c r="B3931">
        <v>26649</v>
      </c>
      <c r="C3931">
        <v>1573</v>
      </c>
      <c r="D3931">
        <v>38296</v>
      </c>
      <c r="E3931">
        <v>24393</v>
      </c>
      <c r="G3931">
        <f>B3931*$F$8</f>
        <v>1665.5625</v>
      </c>
      <c r="H3931">
        <f t="shared" si="305"/>
        <v>-0.951995849609375</v>
      </c>
      <c r="I3931">
        <f t="shared" si="306"/>
        <v>0.168701171875</v>
      </c>
      <c r="J3931">
        <f t="shared" si="307"/>
        <v>-0.255584716796875</v>
      </c>
      <c r="K3931">
        <f>POWER(POWER(H3931,2)+POWER(I3931,2)+POWER(J3931,2),0.5)</f>
        <v>1.0000398644682185</v>
      </c>
      <c r="L3931">
        <f t="shared" si="308"/>
        <v>1.0416289634641821E-3</v>
      </c>
      <c r="M3931">
        <f t="shared" si="309"/>
        <v>40</v>
      </c>
      <c r="N3931">
        <f>1000000*L3931/M3931</f>
        <v>26.040724086604552</v>
      </c>
    </row>
    <row r="3932" spans="1:14" x14ac:dyDescent="0.25">
      <c r="A3932">
        <v>156520</v>
      </c>
      <c r="B3932">
        <v>26681</v>
      </c>
      <c r="C3932">
        <v>1567</v>
      </c>
      <c r="D3932">
        <v>38288</v>
      </c>
      <c r="E3932">
        <v>24413</v>
      </c>
      <c r="G3932">
        <f>B3932*$F$8</f>
        <v>1667.5625</v>
      </c>
      <c r="H3932">
        <f t="shared" si="305"/>
        <v>-0.952178955078125</v>
      </c>
      <c r="I3932">
        <f t="shared" si="306"/>
        <v>0.16845703125</v>
      </c>
      <c r="J3932">
        <f t="shared" si="307"/>
        <v>-0.254974365234375</v>
      </c>
      <c r="K3932">
        <f>POWER(POWER(H3932,2)+POWER(I3932,2)+POWER(J3932,2),0.5)</f>
        <v>1.0000172302505121</v>
      </c>
      <c r="L3932">
        <f t="shared" si="308"/>
        <v>6.823938052017886E-4</v>
      </c>
      <c r="M3932">
        <f t="shared" si="309"/>
        <v>40</v>
      </c>
      <c r="N3932">
        <f>1000000*L3932/M3932</f>
        <v>17.059845130044714</v>
      </c>
    </row>
    <row r="3933" spans="1:14" x14ac:dyDescent="0.25">
      <c r="A3933">
        <v>156560</v>
      </c>
      <c r="B3933">
        <v>26701</v>
      </c>
      <c r="C3933">
        <v>1566</v>
      </c>
      <c r="D3933">
        <v>38317</v>
      </c>
      <c r="E3933">
        <v>24420</v>
      </c>
      <c r="G3933">
        <f>B3933*$F$8</f>
        <v>1668.8125</v>
      </c>
      <c r="H3933">
        <f t="shared" si="305"/>
        <v>-0.95220947265625</v>
      </c>
      <c r="I3933">
        <f t="shared" si="306"/>
        <v>0.169342041015625</v>
      </c>
      <c r="J3933">
        <f t="shared" si="307"/>
        <v>-0.2547607421875</v>
      </c>
      <c r="K3933">
        <f>POWER(POWER(H3933,2)+POWER(I3933,2)+POWER(J3933,2),0.5)</f>
        <v>1.0001413112313466</v>
      </c>
      <c r="L3933">
        <f t="shared" si="308"/>
        <v>9.1093823685485466E-4</v>
      </c>
      <c r="M3933">
        <f t="shared" si="309"/>
        <v>40</v>
      </c>
      <c r="N3933">
        <f>1000000*L3933/M3933</f>
        <v>22.773455921371365</v>
      </c>
    </row>
    <row r="3934" spans="1:14" x14ac:dyDescent="0.25">
      <c r="A3934">
        <v>156600</v>
      </c>
      <c r="B3934">
        <v>26696</v>
      </c>
      <c r="C3934">
        <v>1559</v>
      </c>
      <c r="D3934">
        <v>38303</v>
      </c>
      <c r="E3934">
        <v>24423</v>
      </c>
      <c r="G3934">
        <f>B3934*$F$8</f>
        <v>1668.5</v>
      </c>
      <c r="H3934">
        <f t="shared" si="305"/>
        <v>-0.952423095703125</v>
      </c>
      <c r="I3934">
        <f t="shared" si="306"/>
        <v>0.168914794921875</v>
      </c>
      <c r="J3934">
        <f t="shared" si="307"/>
        <v>-0.254669189453125</v>
      </c>
      <c r="K3934">
        <f>POWER(POWER(H3934,2)+POWER(I3934,2)+POWER(J3934,2),0.5)</f>
        <v>1.0002491475772097</v>
      </c>
      <c r="L3934">
        <f t="shared" si="308"/>
        <v>4.86370166247435E-4</v>
      </c>
      <c r="M3934">
        <f t="shared" si="309"/>
        <v>40</v>
      </c>
      <c r="N3934">
        <f>1000000*L3934/M3934</f>
        <v>12.159254156185876</v>
      </c>
    </row>
    <row r="3935" spans="1:14" x14ac:dyDescent="0.25">
      <c r="A3935">
        <v>156640</v>
      </c>
      <c r="B3935">
        <v>26740</v>
      </c>
      <c r="C3935">
        <v>1569</v>
      </c>
      <c r="D3935">
        <v>38308</v>
      </c>
      <c r="E3935">
        <v>24403</v>
      </c>
      <c r="G3935">
        <f>B3935*$F$8</f>
        <v>1671.25</v>
      </c>
      <c r="H3935">
        <f t="shared" si="305"/>
        <v>-0.952117919921875</v>
      </c>
      <c r="I3935">
        <f t="shared" si="306"/>
        <v>0.1690673828125</v>
      </c>
      <c r="J3935">
        <f t="shared" si="307"/>
        <v>-0.255279541015625</v>
      </c>
      <c r="K3935">
        <f>POWER(POWER(H3935,2)+POWER(I3935,2)+POWER(J3935,2),0.5)</f>
        <v>1.0001399689186381</v>
      </c>
      <c r="L3935">
        <f t="shared" si="308"/>
        <v>6.9924557316821268E-4</v>
      </c>
      <c r="M3935">
        <f t="shared" si="309"/>
        <v>40</v>
      </c>
      <c r="N3935">
        <f>1000000*L3935/M3935</f>
        <v>17.481139329205316</v>
      </c>
    </row>
    <row r="3936" spans="1:14" x14ac:dyDescent="0.25">
      <c r="A3936">
        <v>156680</v>
      </c>
      <c r="B3936">
        <v>26749</v>
      </c>
      <c r="C3936">
        <v>1567</v>
      </c>
      <c r="D3936">
        <v>38319</v>
      </c>
      <c r="E3936">
        <v>24431</v>
      </c>
      <c r="G3936">
        <f>B3936*$F$8</f>
        <v>1671.8125</v>
      </c>
      <c r="H3936">
        <f t="shared" si="305"/>
        <v>-0.952178955078125</v>
      </c>
      <c r="I3936">
        <f t="shared" si="306"/>
        <v>0.169403076171875</v>
      </c>
      <c r="J3936">
        <f t="shared" si="307"/>
        <v>-0.254425048828125</v>
      </c>
      <c r="K3936">
        <f>POWER(POWER(H3936,2)+POWER(I3936,2)+POWER(J3936,2),0.5)</f>
        <v>1.0000371344011971</v>
      </c>
      <c r="L3936">
        <f t="shared" si="308"/>
        <v>9.2009362569750854E-4</v>
      </c>
      <c r="M3936">
        <f t="shared" si="309"/>
        <v>40</v>
      </c>
      <c r="N3936">
        <f>1000000*L3936/M3936</f>
        <v>23.002340642437712</v>
      </c>
    </row>
    <row r="3937" spans="1:14" x14ac:dyDescent="0.25">
      <c r="A3937">
        <v>156720</v>
      </c>
      <c r="B3937">
        <v>26741</v>
      </c>
      <c r="C3937">
        <v>1562</v>
      </c>
      <c r="D3937">
        <v>38314</v>
      </c>
      <c r="E3937">
        <v>24436</v>
      </c>
      <c r="G3937">
        <f>B3937*$F$8</f>
        <v>1671.3125</v>
      </c>
      <c r="H3937">
        <f t="shared" si="305"/>
        <v>-0.95233154296875</v>
      </c>
      <c r="I3937">
        <f t="shared" si="306"/>
        <v>0.16925048828125</v>
      </c>
      <c r="J3937">
        <f t="shared" si="307"/>
        <v>-0.2542724609375</v>
      </c>
      <c r="K3937">
        <f>POWER(POWER(H3937,2)+POWER(I3937,2)+POWER(J3937,2),0.5)</f>
        <v>1.0001177830175274</v>
      </c>
      <c r="L3937">
        <f t="shared" si="308"/>
        <v>2.6428997995144786E-4</v>
      </c>
      <c r="M3937">
        <f t="shared" si="309"/>
        <v>40</v>
      </c>
      <c r="N3937">
        <f>1000000*L3937/M3937</f>
        <v>6.6072494987861958</v>
      </c>
    </row>
    <row r="3938" spans="1:14" x14ac:dyDescent="0.25">
      <c r="A3938">
        <v>156760</v>
      </c>
      <c r="B3938">
        <v>26725</v>
      </c>
      <c r="C3938">
        <v>1571</v>
      </c>
      <c r="D3938">
        <v>38307</v>
      </c>
      <c r="E3938">
        <v>24409</v>
      </c>
      <c r="G3938">
        <f>B3938*$F$8</f>
        <v>1670.3125</v>
      </c>
      <c r="H3938">
        <f t="shared" si="305"/>
        <v>-0.952056884765625</v>
      </c>
      <c r="I3938">
        <f t="shared" si="306"/>
        <v>0.169036865234375</v>
      </c>
      <c r="J3938">
        <f t="shared" si="307"/>
        <v>-0.255096435546875</v>
      </c>
      <c r="K3938">
        <f>POWER(POWER(H3938,2)+POWER(I3938,2)+POWER(J3938,2),0.5)</f>
        <v>1.0000299820838432</v>
      </c>
      <c r="L3938">
        <f t="shared" si="308"/>
        <v>8.9443062611297428E-4</v>
      </c>
      <c r="M3938">
        <f t="shared" si="309"/>
        <v>40</v>
      </c>
      <c r="N3938">
        <f>1000000*L3938/M3938</f>
        <v>22.360765652824359</v>
      </c>
    </row>
    <row r="3939" spans="1:14" x14ac:dyDescent="0.25">
      <c r="A3939">
        <v>156800</v>
      </c>
      <c r="B3939">
        <v>26723</v>
      </c>
      <c r="C3939">
        <v>1563</v>
      </c>
      <c r="D3939">
        <v>38293</v>
      </c>
      <c r="E3939">
        <v>24416</v>
      </c>
      <c r="G3939">
        <f>B3939*$F$8</f>
        <v>1670.1875</v>
      </c>
      <c r="H3939">
        <f t="shared" si="305"/>
        <v>-0.952301025390625</v>
      </c>
      <c r="I3939">
        <f t="shared" si="306"/>
        <v>0.168609619140625</v>
      </c>
      <c r="J3939">
        <f t="shared" si="307"/>
        <v>-0.2548828125</v>
      </c>
      <c r="K3939">
        <f>POWER(POWER(H3939,2)+POWER(I3939,2)+POWER(J3939,2),0.5)</f>
        <v>1.0001358381413459</v>
      </c>
      <c r="L3939">
        <f t="shared" si="308"/>
        <v>5.3645007452470688E-4</v>
      </c>
      <c r="M3939">
        <f t="shared" si="309"/>
        <v>40</v>
      </c>
      <c r="N3939">
        <f>1000000*L3939/M3939</f>
        <v>13.411251863117673</v>
      </c>
    </row>
    <row r="3940" spans="1:14" x14ac:dyDescent="0.25">
      <c r="A3940">
        <v>156840</v>
      </c>
      <c r="B3940">
        <v>26682</v>
      </c>
      <c r="C3940">
        <v>1569</v>
      </c>
      <c r="D3940">
        <v>38301</v>
      </c>
      <c r="E3940">
        <v>24406</v>
      </c>
      <c r="G3940">
        <f>B3940*$F$8</f>
        <v>1667.625</v>
      </c>
      <c r="H3940">
        <f t="shared" si="305"/>
        <v>-0.952117919921875</v>
      </c>
      <c r="I3940">
        <f t="shared" si="306"/>
        <v>0.168853759765625</v>
      </c>
      <c r="J3940">
        <f t="shared" si="307"/>
        <v>-0.25518798828125</v>
      </c>
      <c r="K3940">
        <f>POWER(POWER(H3940,2)+POWER(I3940,2)+POWER(J3940,2),0.5)</f>
        <v>1.000080514251916</v>
      </c>
      <c r="L3940">
        <f t="shared" si="308"/>
        <v>4.3158373210108557E-4</v>
      </c>
      <c r="M3940">
        <f t="shared" si="309"/>
        <v>40</v>
      </c>
      <c r="N3940">
        <f>1000000*L3940/M3940</f>
        <v>10.789593302527139</v>
      </c>
    </row>
    <row r="3941" spans="1:14" x14ac:dyDescent="0.25">
      <c r="A3941">
        <v>156880</v>
      </c>
      <c r="B3941">
        <v>26669</v>
      </c>
      <c r="C3941">
        <v>1571</v>
      </c>
      <c r="D3941">
        <v>38319</v>
      </c>
      <c r="E3941">
        <v>24413</v>
      </c>
      <c r="G3941">
        <f>B3941*$F$8</f>
        <v>1666.8125</v>
      </c>
      <c r="H3941">
        <f t="shared" si="305"/>
        <v>-0.952056884765625</v>
      </c>
      <c r="I3941">
        <f t="shared" si="306"/>
        <v>0.169403076171875</v>
      </c>
      <c r="J3941">
        <f t="shared" si="307"/>
        <v>-0.254974365234375</v>
      </c>
      <c r="K3941">
        <f>POWER(POWER(H3941,2)+POWER(I3941,2)+POWER(J3941,2),0.5)</f>
        <v>1.0000608186369433</v>
      </c>
      <c r="L3941">
        <f t="shared" si="308"/>
        <v>5.9254419320683635E-4</v>
      </c>
      <c r="M3941">
        <f t="shared" si="309"/>
        <v>40</v>
      </c>
      <c r="N3941">
        <f>1000000*L3941/M3941</f>
        <v>14.813604830170908</v>
      </c>
    </row>
    <row r="3942" spans="1:14" x14ac:dyDescent="0.25">
      <c r="A3942">
        <v>156920</v>
      </c>
      <c r="B3942">
        <v>26660</v>
      </c>
      <c r="C3942">
        <v>1567</v>
      </c>
      <c r="D3942">
        <v>38301</v>
      </c>
      <c r="E3942">
        <v>24415</v>
      </c>
      <c r="G3942">
        <f>B3942*$F$8</f>
        <v>1666.25</v>
      </c>
      <c r="H3942">
        <f t="shared" si="305"/>
        <v>-0.952178955078125</v>
      </c>
      <c r="I3942">
        <f t="shared" si="306"/>
        <v>0.168853759765625</v>
      </c>
      <c r="J3942">
        <f t="shared" si="307"/>
        <v>-0.254913330078125</v>
      </c>
      <c r="K3942">
        <f>POWER(POWER(H3942,2)+POWER(I3942,2)+POWER(J3942,2),0.5)</f>
        <v>1.000068577914623</v>
      </c>
      <c r="L3942">
        <f t="shared" si="308"/>
        <v>5.660167614312037E-4</v>
      </c>
      <c r="M3942">
        <f t="shared" si="309"/>
        <v>40</v>
      </c>
      <c r="N3942">
        <f>1000000*L3942/M3942</f>
        <v>14.150419035780093</v>
      </c>
    </row>
    <row r="3943" spans="1:14" x14ac:dyDescent="0.25">
      <c r="A3943">
        <v>156960</v>
      </c>
      <c r="B3943">
        <v>26673</v>
      </c>
      <c r="C3943">
        <v>1571</v>
      </c>
      <c r="D3943">
        <v>38309</v>
      </c>
      <c r="E3943">
        <v>24388</v>
      </c>
      <c r="G3943">
        <f>B3943*$F$8</f>
        <v>1667.0625</v>
      </c>
      <c r="H3943">
        <f t="shared" si="305"/>
        <v>-0.952056884765625</v>
      </c>
      <c r="I3943">
        <f t="shared" si="306"/>
        <v>0.169097900390625</v>
      </c>
      <c r="J3943">
        <f t="shared" si="307"/>
        <v>-0.2557373046875</v>
      </c>
      <c r="K3943">
        <f>POWER(POWER(H3943,2)+POWER(I3943,2)+POWER(J3943,2),0.5)</f>
        <v>1.0002039695756919</v>
      </c>
      <c r="L3943">
        <f t="shared" si="308"/>
        <v>8.6800922239911051E-4</v>
      </c>
      <c r="M3943">
        <f t="shared" si="309"/>
        <v>40</v>
      </c>
      <c r="N3943">
        <f>1000000*L3943/M3943</f>
        <v>21.700230559977761</v>
      </c>
    </row>
    <row r="3944" spans="1:14" x14ac:dyDescent="0.25">
      <c r="A3944">
        <v>157000</v>
      </c>
      <c r="B3944">
        <v>26675</v>
      </c>
      <c r="C3944">
        <v>1571</v>
      </c>
      <c r="D3944">
        <v>38316</v>
      </c>
      <c r="E3944">
        <v>24406</v>
      </c>
      <c r="G3944">
        <f>B3944*$F$8</f>
        <v>1667.1875</v>
      </c>
      <c r="H3944">
        <f t="shared" si="305"/>
        <v>-0.952056884765625</v>
      </c>
      <c r="I3944">
        <f t="shared" si="306"/>
        <v>0.1693115234375</v>
      </c>
      <c r="J3944">
        <f t="shared" si="307"/>
        <v>-0.25518798828125</v>
      </c>
      <c r="K3944">
        <f>POWER(POWER(H3944,2)+POWER(I3944,2)+POWER(J3944,2),0.5)</f>
        <v>1.0000998016005127</v>
      </c>
      <c r="L3944">
        <f t="shared" si="308"/>
        <v>5.8939233994669308E-4</v>
      </c>
      <c r="M3944">
        <f t="shared" si="309"/>
        <v>40</v>
      </c>
      <c r="N3944">
        <f>1000000*L3944/M3944</f>
        <v>14.734808498667325</v>
      </c>
    </row>
    <row r="3945" spans="1:14" x14ac:dyDescent="0.25">
      <c r="A3945">
        <v>157040</v>
      </c>
      <c r="B3945">
        <v>26683</v>
      </c>
      <c r="C3945">
        <v>1557</v>
      </c>
      <c r="D3945">
        <v>38306</v>
      </c>
      <c r="E3945">
        <v>24430</v>
      </c>
      <c r="G3945">
        <f>B3945*$F$8</f>
        <v>1667.6875</v>
      </c>
      <c r="H3945">
        <f t="shared" si="305"/>
        <v>-0.952484130859375</v>
      </c>
      <c r="I3945">
        <f t="shared" si="306"/>
        <v>0.16900634765625</v>
      </c>
      <c r="J3945">
        <f t="shared" si="307"/>
        <v>-0.25445556640625</v>
      </c>
      <c r="K3945">
        <f>POWER(POWER(H3945,2)+POWER(I3945,2)+POWER(J3945,2),0.5)</f>
        <v>1.0002683641714205</v>
      </c>
      <c r="L3945">
        <f t="shared" si="308"/>
        <v>9.0117331297890127E-4</v>
      </c>
      <c r="M3945">
        <f t="shared" si="309"/>
        <v>40</v>
      </c>
      <c r="N3945">
        <f>1000000*L3945/M3945</f>
        <v>22.529332824472533</v>
      </c>
    </row>
    <row r="3946" spans="1:14" x14ac:dyDescent="0.25">
      <c r="A3946">
        <v>157080</v>
      </c>
      <c r="B3946">
        <v>26687</v>
      </c>
      <c r="C3946">
        <v>1571</v>
      </c>
      <c r="D3946">
        <v>38319</v>
      </c>
      <c r="E3946">
        <v>24408</v>
      </c>
      <c r="G3946">
        <f>B3946*$F$8</f>
        <v>1667.9375</v>
      </c>
      <c r="H3946">
        <f t="shared" si="305"/>
        <v>-0.952056884765625</v>
      </c>
      <c r="I3946">
        <f t="shared" si="306"/>
        <v>0.169403076171875</v>
      </c>
      <c r="J3946">
        <f t="shared" si="307"/>
        <v>-0.255126953125</v>
      </c>
      <c r="K3946">
        <f>POWER(POWER(H3946,2)+POWER(I3946,2)+POWER(J3946,2),0.5)</f>
        <v>1.0000997331551322</v>
      </c>
      <c r="L3946">
        <f t="shared" si="308"/>
        <v>8.8920915309512378E-4</v>
      </c>
      <c r="M3946">
        <f t="shared" si="309"/>
        <v>40</v>
      </c>
      <c r="N3946">
        <f>1000000*L3946/M3946</f>
        <v>22.230228827378092</v>
      </c>
    </row>
    <row r="3947" spans="1:14" x14ac:dyDescent="0.25">
      <c r="A3947">
        <v>157120</v>
      </c>
      <c r="B3947">
        <v>26683</v>
      </c>
      <c r="C3947">
        <v>1570</v>
      </c>
      <c r="D3947">
        <v>38306</v>
      </c>
      <c r="E3947">
        <v>24393</v>
      </c>
      <c r="G3947">
        <f>B3947*$F$8</f>
        <v>1667.6875</v>
      </c>
      <c r="H3947">
        <f t="shared" si="305"/>
        <v>-0.95208740234375</v>
      </c>
      <c r="I3947">
        <f t="shared" si="306"/>
        <v>0.16900634765625</v>
      </c>
      <c r="J3947">
        <f t="shared" si="307"/>
        <v>-0.255584716796875</v>
      </c>
      <c r="K3947">
        <f>POWER(POWER(H3947,2)+POWER(I3947,2)+POWER(J3947,2),0.5)</f>
        <v>1.0001785414164381</v>
      </c>
      <c r="L3947">
        <f t="shared" si="308"/>
        <v>6.0652487850922012E-4</v>
      </c>
      <c r="M3947">
        <f t="shared" si="309"/>
        <v>40</v>
      </c>
      <c r="N3947">
        <f>1000000*L3947/M3947</f>
        <v>15.163121962730504</v>
      </c>
    </row>
    <row r="3948" spans="1:14" x14ac:dyDescent="0.25">
      <c r="A3948">
        <v>157160</v>
      </c>
      <c r="B3948">
        <v>26726</v>
      </c>
      <c r="C3948">
        <v>1571</v>
      </c>
      <c r="D3948">
        <v>38324</v>
      </c>
      <c r="E3948">
        <v>24393</v>
      </c>
      <c r="G3948">
        <f>B3948*$F$8</f>
        <v>1670.375</v>
      </c>
      <c r="H3948">
        <f t="shared" si="305"/>
        <v>-0.952056884765625</v>
      </c>
      <c r="I3948">
        <f t="shared" si="306"/>
        <v>0.1695556640625</v>
      </c>
      <c r="J3948">
        <f t="shared" si="307"/>
        <v>-0.255584716796875</v>
      </c>
      <c r="K3948">
        <f>POWER(POWER(H3948,2)+POWER(I3948,2)+POWER(J3948,2),0.5)</f>
        <v>1.0002424618588439</v>
      </c>
      <c r="L3948">
        <f t="shared" si="308"/>
        <v>5.5016347060180308E-4</v>
      </c>
      <c r="M3948">
        <f t="shared" si="309"/>
        <v>40</v>
      </c>
      <c r="N3948">
        <f>1000000*L3948/M3948</f>
        <v>13.754086765045077</v>
      </c>
    </row>
    <row r="3949" spans="1:14" x14ac:dyDescent="0.25">
      <c r="A3949">
        <v>157200</v>
      </c>
      <c r="B3949">
        <v>26734</v>
      </c>
      <c r="C3949">
        <v>1567</v>
      </c>
      <c r="D3949">
        <v>38311</v>
      </c>
      <c r="E3949">
        <v>24423</v>
      </c>
      <c r="G3949">
        <f>B3949*$F$8</f>
        <v>1670.875</v>
      </c>
      <c r="H3949">
        <f t="shared" si="305"/>
        <v>-0.952178955078125</v>
      </c>
      <c r="I3949">
        <f t="shared" si="306"/>
        <v>0.169158935546875</v>
      </c>
      <c r="J3949">
        <f t="shared" si="307"/>
        <v>-0.254669189453125</v>
      </c>
      <c r="K3949">
        <f>POWER(POWER(H3949,2)+POWER(I3949,2)+POWER(J3949,2),0.5)</f>
        <v>1.0000579503337461</v>
      </c>
      <c r="L3949">
        <f t="shared" si="308"/>
        <v>1.0052288687397509E-3</v>
      </c>
      <c r="M3949">
        <f t="shared" si="309"/>
        <v>40</v>
      </c>
      <c r="N3949">
        <f>1000000*L3949/M3949</f>
        <v>25.130721718493771</v>
      </c>
    </row>
    <row r="3950" spans="1:14" x14ac:dyDescent="0.25">
      <c r="A3950">
        <v>157240</v>
      </c>
      <c r="B3950">
        <v>26741</v>
      </c>
      <c r="C3950">
        <v>1573</v>
      </c>
      <c r="D3950">
        <v>38309</v>
      </c>
      <c r="E3950">
        <v>24389</v>
      </c>
      <c r="G3950">
        <f>B3950*$F$8</f>
        <v>1671.3125</v>
      </c>
      <c r="H3950">
        <f t="shared" si="305"/>
        <v>-0.951995849609375</v>
      </c>
      <c r="I3950">
        <f t="shared" si="306"/>
        <v>0.169097900390625</v>
      </c>
      <c r="J3950">
        <f t="shared" si="307"/>
        <v>-0.255706787109375</v>
      </c>
      <c r="K3950">
        <f>POWER(POWER(H3950,2)+POWER(I3950,2)+POWER(J3950,2),0.5)</f>
        <v>1.0001380697502684</v>
      </c>
      <c r="L3950">
        <f t="shared" si="308"/>
        <v>1.055396561786518E-3</v>
      </c>
      <c r="M3950">
        <f t="shared" si="309"/>
        <v>40</v>
      </c>
      <c r="N3950">
        <f>1000000*L3950/M3950</f>
        <v>26.384914044662953</v>
      </c>
    </row>
    <row r="3951" spans="1:14" x14ac:dyDescent="0.25">
      <c r="A3951">
        <v>157280</v>
      </c>
      <c r="B3951">
        <v>26708</v>
      </c>
      <c r="C3951">
        <v>1567</v>
      </c>
      <c r="D3951">
        <v>38309</v>
      </c>
      <c r="E3951">
        <v>24426</v>
      </c>
      <c r="G3951">
        <f>B3951*$F$8</f>
        <v>1669.25</v>
      </c>
      <c r="H3951">
        <f t="shared" si="305"/>
        <v>-0.952178955078125</v>
      </c>
      <c r="I3951">
        <f t="shared" si="306"/>
        <v>0.169097900390625</v>
      </c>
      <c r="J3951">
        <f t="shared" si="307"/>
        <v>-0.25457763671875</v>
      </c>
      <c r="K3951">
        <f>POWER(POWER(H3951,2)+POWER(I3951,2)+POWER(J3951,2),0.5)</f>
        <v>1.0000243174680761</v>
      </c>
      <c r="L3951">
        <f t="shared" si="308"/>
        <v>1.143900502673893E-3</v>
      </c>
      <c r="M3951">
        <f t="shared" si="309"/>
        <v>40</v>
      </c>
      <c r="N3951">
        <f>1000000*L3951/M3951</f>
        <v>28.597512566847325</v>
      </c>
    </row>
    <row r="3952" spans="1:14" x14ac:dyDescent="0.25">
      <c r="A3952">
        <v>157320</v>
      </c>
      <c r="B3952">
        <v>26722</v>
      </c>
      <c r="C3952">
        <v>1570</v>
      </c>
      <c r="D3952">
        <v>38314</v>
      </c>
      <c r="E3952">
        <v>24386</v>
      </c>
      <c r="G3952">
        <f>B3952*$F$8</f>
        <v>1670.125</v>
      </c>
      <c r="H3952">
        <f t="shared" si="305"/>
        <v>-0.95208740234375</v>
      </c>
      <c r="I3952">
        <f t="shared" si="306"/>
        <v>0.16925048828125</v>
      </c>
      <c r="J3952">
        <f t="shared" si="307"/>
        <v>-0.25579833984375</v>
      </c>
      <c r="K3952">
        <f>POWER(POWER(H3952,2)+POWER(I3952,2)+POWER(J3952,2),0.5)</f>
        <v>1.0002744324193886</v>
      </c>
      <c r="L3952">
        <f t="shared" si="308"/>
        <v>1.2336049934669273E-3</v>
      </c>
      <c r="M3952">
        <f t="shared" si="309"/>
        <v>40</v>
      </c>
      <c r="N3952">
        <f>1000000*L3952/M3952</f>
        <v>30.84012483667318</v>
      </c>
    </row>
    <row r="3953" spans="1:14" x14ac:dyDescent="0.25">
      <c r="A3953">
        <v>157360</v>
      </c>
      <c r="B3953">
        <v>26716</v>
      </c>
      <c r="C3953">
        <v>1559</v>
      </c>
      <c r="D3953">
        <v>38291</v>
      </c>
      <c r="E3953">
        <v>24411</v>
      </c>
      <c r="G3953">
        <f>B3953*$F$8</f>
        <v>1669.75</v>
      </c>
      <c r="H3953">
        <f t="shared" si="305"/>
        <v>-0.952423095703125</v>
      </c>
      <c r="I3953">
        <f t="shared" si="306"/>
        <v>0.168548583984375</v>
      </c>
      <c r="J3953">
        <f t="shared" si="307"/>
        <v>-0.255035400390625</v>
      </c>
      <c r="K3953">
        <f>POWER(POWER(H3953,2)+POWER(I3953,2)+POWER(J3953,2),0.5)</f>
        <v>1.0002806775321955</v>
      </c>
      <c r="L3953">
        <f t="shared" si="308"/>
        <v>1.0896955538751013E-3</v>
      </c>
      <c r="M3953">
        <f t="shared" si="309"/>
        <v>40</v>
      </c>
      <c r="N3953">
        <f>1000000*L3953/M3953</f>
        <v>27.242388846877532</v>
      </c>
    </row>
    <row r="3954" spans="1:14" x14ac:dyDescent="0.25">
      <c r="A3954">
        <v>157400</v>
      </c>
      <c r="B3954">
        <v>26686</v>
      </c>
      <c r="C3954">
        <v>1565</v>
      </c>
      <c r="D3954">
        <v>38299</v>
      </c>
      <c r="E3954">
        <v>24411</v>
      </c>
      <c r="G3954">
        <f>B3954*$F$8</f>
        <v>1667.875</v>
      </c>
      <c r="H3954">
        <f t="shared" si="305"/>
        <v>-0.952239990234375</v>
      </c>
      <c r="I3954">
        <f t="shared" si="306"/>
        <v>0.168792724609375</v>
      </c>
      <c r="J3954">
        <f t="shared" si="307"/>
        <v>-0.255035400390625</v>
      </c>
      <c r="K3954">
        <f>POWER(POWER(H3954,2)+POWER(I3954,2)+POWER(J3954,2),0.5)</f>
        <v>1.000147508288165</v>
      </c>
      <c r="L3954">
        <f t="shared" si="308"/>
        <v>3.0517578243423787E-4</v>
      </c>
      <c r="M3954">
        <f t="shared" si="309"/>
        <v>40</v>
      </c>
      <c r="N3954">
        <f>1000000*L3954/M3954</f>
        <v>7.629394560855947</v>
      </c>
    </row>
    <row r="3955" spans="1:14" x14ac:dyDescent="0.25">
      <c r="A3955">
        <v>157440</v>
      </c>
      <c r="B3955">
        <v>26652</v>
      </c>
      <c r="C3955">
        <v>1561</v>
      </c>
      <c r="D3955">
        <v>38322</v>
      </c>
      <c r="E3955">
        <v>24440</v>
      </c>
      <c r="G3955">
        <f>B3955*$F$8</f>
        <v>1665.75</v>
      </c>
      <c r="H3955">
        <f t="shared" si="305"/>
        <v>-0.952362060546875</v>
      </c>
      <c r="I3955">
        <f t="shared" si="306"/>
        <v>0.16949462890625</v>
      </c>
      <c r="J3955">
        <f t="shared" si="307"/>
        <v>-0.254150390625</v>
      </c>
      <c r="K3955">
        <f>POWER(POWER(H3955,2)+POWER(I3955,2)+POWER(J3955,2),0.5)</f>
        <v>1.0001571599763694</v>
      </c>
      <c r="L3955">
        <f t="shared" si="308"/>
        <v>1.1361396160978394E-3</v>
      </c>
      <c r="M3955">
        <f t="shared" si="309"/>
        <v>40</v>
      </c>
      <c r="N3955">
        <f>1000000*L3955/M3955</f>
        <v>28.403490402445989</v>
      </c>
    </row>
    <row r="3956" spans="1:14" x14ac:dyDescent="0.25">
      <c r="A3956">
        <v>157480</v>
      </c>
      <c r="B3956">
        <v>26642</v>
      </c>
      <c r="C3956">
        <v>1568</v>
      </c>
      <c r="D3956">
        <v>38301</v>
      </c>
      <c r="E3956">
        <v>24408</v>
      </c>
      <c r="G3956">
        <f>B3956*$F$8</f>
        <v>1665.125</v>
      </c>
      <c r="H3956">
        <f t="shared" si="305"/>
        <v>-0.9521484375</v>
      </c>
      <c r="I3956">
        <f t="shared" si="306"/>
        <v>0.168853759765625</v>
      </c>
      <c r="J3956">
        <f t="shared" si="307"/>
        <v>-0.255126953125</v>
      </c>
      <c r="K3956">
        <f>POWER(POWER(H3956,2)+POWER(I3956,2)+POWER(J3956,2),0.5)</f>
        <v>1.0000939962981104</v>
      </c>
      <c r="L3956">
        <f t="shared" si="308"/>
        <v>1.1874437012541373E-3</v>
      </c>
      <c r="M3956">
        <f t="shared" si="309"/>
        <v>40</v>
      </c>
      <c r="N3956">
        <f>1000000*L3956/M3956</f>
        <v>29.686092531353431</v>
      </c>
    </row>
    <row r="3957" spans="1:14" x14ac:dyDescent="0.25">
      <c r="A3957">
        <v>157520</v>
      </c>
      <c r="B3957">
        <v>26658</v>
      </c>
      <c r="C3957">
        <v>1569</v>
      </c>
      <c r="D3957">
        <v>38304</v>
      </c>
      <c r="E3957">
        <v>24393</v>
      </c>
      <c r="G3957">
        <f>B3957*$F$8</f>
        <v>1666.125</v>
      </c>
      <c r="H3957">
        <f t="shared" si="305"/>
        <v>-0.952117919921875</v>
      </c>
      <c r="I3957">
        <f t="shared" si="306"/>
        <v>0.1689453125</v>
      </c>
      <c r="J3957">
        <f t="shared" si="307"/>
        <v>-0.255584716796875</v>
      </c>
      <c r="K3957">
        <f>POWER(POWER(H3957,2)+POWER(I3957,2)+POWER(J3957,2),0.5)</f>
        <v>1.0001972802963521</v>
      </c>
      <c r="L3957">
        <f t="shared" si="308"/>
        <v>4.6782561818086501E-4</v>
      </c>
      <c r="M3957">
        <f t="shared" si="309"/>
        <v>40</v>
      </c>
      <c r="N3957">
        <f>1000000*L3957/M3957</f>
        <v>11.695640454521625</v>
      </c>
    </row>
    <row r="3958" spans="1:14" x14ac:dyDescent="0.25">
      <c r="A3958">
        <v>157560</v>
      </c>
      <c r="B3958">
        <v>26668</v>
      </c>
      <c r="C3958">
        <v>1567</v>
      </c>
      <c r="D3958">
        <v>38298</v>
      </c>
      <c r="E3958">
        <v>24413</v>
      </c>
      <c r="G3958">
        <f>B3958*$F$8</f>
        <v>1666.75</v>
      </c>
      <c r="H3958">
        <f t="shared" si="305"/>
        <v>-0.952178955078125</v>
      </c>
      <c r="I3958">
        <f t="shared" si="306"/>
        <v>0.16876220703125</v>
      </c>
      <c r="J3958">
        <f t="shared" si="307"/>
        <v>-0.254974365234375</v>
      </c>
      <c r="K3958">
        <f>POWER(POWER(H3958,2)+POWER(I3958,2)+POWER(J3958,2),0.5)</f>
        <v>1.0000686836124812</v>
      </c>
      <c r="L3958">
        <f t="shared" si="308"/>
        <v>6.4014213017442258E-4</v>
      </c>
      <c r="M3958">
        <f t="shared" si="309"/>
        <v>40</v>
      </c>
      <c r="N3958">
        <f>1000000*L3958/M3958</f>
        <v>16.003553254360565</v>
      </c>
    </row>
    <row r="3959" spans="1:14" x14ac:dyDescent="0.25">
      <c r="A3959">
        <v>157600</v>
      </c>
      <c r="B3959">
        <v>26668</v>
      </c>
      <c r="C3959">
        <v>1562</v>
      </c>
      <c r="D3959">
        <v>38308</v>
      </c>
      <c r="E3959">
        <v>24433</v>
      </c>
      <c r="G3959">
        <f>B3959*$F$8</f>
        <v>1666.75</v>
      </c>
      <c r="H3959">
        <f t="shared" si="305"/>
        <v>-0.95233154296875</v>
      </c>
      <c r="I3959">
        <f t="shared" si="306"/>
        <v>0.1690673828125</v>
      </c>
      <c r="J3959">
        <f t="shared" si="307"/>
        <v>-0.254364013671875</v>
      </c>
      <c r="K3959">
        <f>POWER(POWER(H3959,2)+POWER(I3959,2)+POWER(J3959,2),0.5)</f>
        <v>1.000110093497498</v>
      </c>
      <c r="L3959">
        <f t="shared" si="308"/>
        <v>6.9924557316821268E-4</v>
      </c>
      <c r="M3959">
        <f t="shared" si="309"/>
        <v>40</v>
      </c>
      <c r="N3959">
        <f>1000000*L3959/M3959</f>
        <v>17.481139329205316</v>
      </c>
    </row>
    <row r="3960" spans="1:14" x14ac:dyDescent="0.25">
      <c r="A3960">
        <v>157640</v>
      </c>
      <c r="B3960">
        <v>26686</v>
      </c>
      <c r="C3960">
        <v>1571</v>
      </c>
      <c r="D3960">
        <v>38319</v>
      </c>
      <c r="E3960">
        <v>24418</v>
      </c>
      <c r="G3960">
        <f>B3960*$F$8</f>
        <v>1667.875</v>
      </c>
      <c r="H3960">
        <f t="shared" si="305"/>
        <v>-0.952056884765625</v>
      </c>
      <c r="I3960">
        <f t="shared" si="306"/>
        <v>0.169403076171875</v>
      </c>
      <c r="J3960">
        <f t="shared" si="307"/>
        <v>-0.25482177734375</v>
      </c>
      <c r="K3960">
        <f>POWER(POWER(H3960,2)+POWER(I3960,2)+POWER(J3960,2),0.5)</f>
        <v>1.000021925887002</v>
      </c>
      <c r="L3960">
        <f t="shared" si="308"/>
        <v>6.3061458319608869E-4</v>
      </c>
      <c r="M3960">
        <f t="shared" si="309"/>
        <v>40</v>
      </c>
      <c r="N3960">
        <f>1000000*L3960/M3960</f>
        <v>15.765364579902217</v>
      </c>
    </row>
    <row r="3961" spans="1:14" x14ac:dyDescent="0.25">
      <c r="A3961">
        <v>157680</v>
      </c>
      <c r="B3961">
        <v>26728</v>
      </c>
      <c r="C3961">
        <v>1566</v>
      </c>
      <c r="D3961">
        <v>38313</v>
      </c>
      <c r="E3961">
        <v>24401</v>
      </c>
      <c r="G3961">
        <f>B3961*$F$8</f>
        <v>1670.5</v>
      </c>
      <c r="H3961">
        <f t="shared" si="305"/>
        <v>-0.95220947265625</v>
      </c>
      <c r="I3961">
        <f t="shared" si="306"/>
        <v>0.169219970703125</v>
      </c>
      <c r="J3961">
        <f t="shared" si="307"/>
        <v>-0.255340576171875</v>
      </c>
      <c r="K3961">
        <f>POWER(POWER(H3961,2)+POWER(I3961,2)+POWER(J3961,2),0.5)</f>
        <v>1.0002685080221436</v>
      </c>
      <c r="L3961">
        <f t="shared" si="308"/>
        <v>5.7093161584355768E-4</v>
      </c>
      <c r="M3961">
        <f t="shared" si="309"/>
        <v>40</v>
      </c>
      <c r="N3961">
        <f>1000000*L3961/M3961</f>
        <v>14.273290396088942</v>
      </c>
    </row>
    <row r="3962" spans="1:14" x14ac:dyDescent="0.25">
      <c r="A3962">
        <v>157720</v>
      </c>
      <c r="B3962">
        <v>26744</v>
      </c>
      <c r="C3962">
        <v>1554</v>
      </c>
      <c r="D3962">
        <v>38296</v>
      </c>
      <c r="E3962">
        <v>24430</v>
      </c>
      <c r="G3962">
        <f>B3962*$F$8</f>
        <v>1671.5</v>
      </c>
      <c r="H3962">
        <f t="shared" si="305"/>
        <v>-0.95257568359375</v>
      </c>
      <c r="I3962">
        <f t="shared" si="306"/>
        <v>0.168701171875</v>
      </c>
      <c r="J3962">
        <f t="shared" si="307"/>
        <v>-0.25445556640625</v>
      </c>
      <c r="K3962">
        <f>POWER(POWER(H3962,2)+POWER(I3962,2)+POWER(J3962,2),0.5)</f>
        <v>1.000304030603308</v>
      </c>
      <c r="L3962">
        <f t="shared" si="308"/>
        <v>1.0892681384196946E-3</v>
      </c>
      <c r="M3962">
        <f t="shared" si="309"/>
        <v>40</v>
      </c>
      <c r="N3962">
        <f>1000000*L3962/M3962</f>
        <v>27.231703460492366</v>
      </c>
    </row>
    <row r="3963" spans="1:14" x14ac:dyDescent="0.25">
      <c r="A3963">
        <v>157760</v>
      </c>
      <c r="B3963">
        <v>26717</v>
      </c>
      <c r="C3963">
        <v>1564</v>
      </c>
      <c r="D3963">
        <v>38301</v>
      </c>
      <c r="E3963">
        <v>24396</v>
      </c>
      <c r="G3963">
        <f>B3963*$F$8</f>
        <v>1669.8125</v>
      </c>
      <c r="H3963">
        <f t="shared" si="305"/>
        <v>-0.9522705078125</v>
      </c>
      <c r="I3963">
        <f t="shared" si="306"/>
        <v>0.168853759765625</v>
      </c>
      <c r="J3963">
        <f t="shared" si="307"/>
        <v>-0.2554931640625</v>
      </c>
      <c r="K3963">
        <f>POWER(POWER(H3963,2)+POWER(I3963,2)+POWER(J3963,2),0.5)</f>
        <v>1.0003036884462295</v>
      </c>
      <c r="L3963">
        <f t="shared" si="308"/>
        <v>1.0922565342864037E-3</v>
      </c>
      <c r="M3963">
        <f t="shared" si="309"/>
        <v>40</v>
      </c>
      <c r="N3963">
        <f>1000000*L3963/M3963</f>
        <v>27.306413357160096</v>
      </c>
    </row>
    <row r="3964" spans="1:14" x14ac:dyDescent="0.25">
      <c r="A3964">
        <v>157800</v>
      </c>
      <c r="B3964">
        <v>26704</v>
      </c>
      <c r="C3964">
        <v>1569</v>
      </c>
      <c r="D3964">
        <v>38303</v>
      </c>
      <c r="E3964">
        <v>24393</v>
      </c>
      <c r="G3964">
        <f>B3964*$F$8</f>
        <v>1669</v>
      </c>
      <c r="H3964">
        <f t="shared" si="305"/>
        <v>-0.952117919921875</v>
      </c>
      <c r="I3964">
        <f t="shared" si="306"/>
        <v>0.168914794921875</v>
      </c>
      <c r="J3964">
        <f t="shared" si="307"/>
        <v>-0.255584716796875</v>
      </c>
      <c r="K3964">
        <f>POWER(POWER(H3964,2)+POWER(I3964,2)+POWER(J3964,2),0.5)</f>
        <v>1.0001921259638049</v>
      </c>
      <c r="L3964">
        <f t="shared" si="308"/>
        <v>1.8812298620785476E-4</v>
      </c>
      <c r="M3964">
        <f t="shared" si="309"/>
        <v>40</v>
      </c>
      <c r="N3964">
        <f>1000000*L3964/M3964</f>
        <v>4.7030746551963691</v>
      </c>
    </row>
    <row r="3965" spans="1:14" x14ac:dyDescent="0.25">
      <c r="A3965">
        <v>157840</v>
      </c>
      <c r="B3965">
        <v>26666</v>
      </c>
      <c r="C3965">
        <v>1565</v>
      </c>
      <c r="D3965">
        <v>38299</v>
      </c>
      <c r="E3965">
        <v>24401</v>
      </c>
      <c r="G3965">
        <f>B3965*$F$8</f>
        <v>1666.625</v>
      </c>
      <c r="H3965">
        <f t="shared" si="305"/>
        <v>-0.952239990234375</v>
      </c>
      <c r="I3965">
        <f t="shared" si="306"/>
        <v>0.168792724609375</v>
      </c>
      <c r="J3965">
        <f t="shared" si="307"/>
        <v>-0.255340576171875</v>
      </c>
      <c r="K3965">
        <f>POWER(POWER(H3965,2)+POWER(I3965,2)+POWER(J3965,2),0.5)</f>
        <v>1.0002253709651661</v>
      </c>
      <c r="L3965">
        <f t="shared" si="308"/>
        <v>2.9900997948098616E-4</v>
      </c>
      <c r="M3965">
        <f t="shared" si="309"/>
        <v>40</v>
      </c>
      <c r="N3965">
        <f>1000000*L3965/M3965</f>
        <v>7.4752494870246533</v>
      </c>
    </row>
    <row r="3966" spans="1:14" x14ac:dyDescent="0.25">
      <c r="A3966">
        <v>157880</v>
      </c>
      <c r="B3966">
        <v>26653</v>
      </c>
      <c r="C3966">
        <v>1557</v>
      </c>
      <c r="D3966">
        <v>38311</v>
      </c>
      <c r="E3966">
        <v>24430</v>
      </c>
      <c r="G3966">
        <f>B3966*$F$8</f>
        <v>1665.8125</v>
      </c>
      <c r="H3966">
        <f t="shared" si="305"/>
        <v>-0.952484130859375</v>
      </c>
      <c r="I3966">
        <f t="shared" si="306"/>
        <v>0.169158935546875</v>
      </c>
      <c r="J3966">
        <f t="shared" si="307"/>
        <v>-0.25445556640625</v>
      </c>
      <c r="K3966">
        <f>POWER(POWER(H3966,2)+POWER(I3966,2)+POWER(J3966,2),0.5)</f>
        <v>1.000294156880573</v>
      </c>
      <c r="L3966">
        <f t="shared" si="308"/>
        <v>9.8841158446711427E-4</v>
      </c>
      <c r="M3966">
        <f t="shared" si="309"/>
        <v>40</v>
      </c>
      <c r="N3966">
        <f>1000000*L3966/M3966</f>
        <v>24.710289611677858</v>
      </c>
    </row>
    <row r="3967" spans="1:14" x14ac:dyDescent="0.25">
      <c r="A3967">
        <v>157920</v>
      </c>
      <c r="B3967">
        <v>26649</v>
      </c>
      <c r="C3967">
        <v>1562</v>
      </c>
      <c r="D3967">
        <v>38318</v>
      </c>
      <c r="E3967">
        <v>24437</v>
      </c>
      <c r="G3967">
        <f>B3967*$F$8</f>
        <v>1665.5625</v>
      </c>
      <c r="H3967">
        <f t="shared" si="305"/>
        <v>-0.95233154296875</v>
      </c>
      <c r="I3967">
        <f t="shared" si="306"/>
        <v>0.16937255859375</v>
      </c>
      <c r="J3967">
        <f t="shared" si="307"/>
        <v>-0.254241943359375</v>
      </c>
      <c r="K3967">
        <f>POWER(POWER(H3967,2)+POWER(I3967,2)+POWER(J3967,2),0.5)</f>
        <v>1.0001306900105531</v>
      </c>
      <c r="L3967">
        <f t="shared" si="308"/>
        <v>3.3845631589797553E-4</v>
      </c>
      <c r="M3967">
        <f t="shared" si="309"/>
        <v>40</v>
      </c>
      <c r="N3967">
        <f>1000000*L3967/M3967</f>
        <v>8.4614078974493871</v>
      </c>
    </row>
    <row r="3968" spans="1:14" x14ac:dyDescent="0.25">
      <c r="A3968">
        <v>157960</v>
      </c>
      <c r="B3968">
        <v>26654</v>
      </c>
      <c r="C3968">
        <v>1563</v>
      </c>
      <c r="D3968">
        <v>38316</v>
      </c>
      <c r="E3968">
        <v>24432</v>
      </c>
      <c r="G3968">
        <f>B3968*$F$8</f>
        <v>1665.875</v>
      </c>
      <c r="H3968">
        <f t="shared" si="305"/>
        <v>-0.952301025390625</v>
      </c>
      <c r="I3968">
        <f t="shared" si="306"/>
        <v>0.1693115234375</v>
      </c>
      <c r="J3968">
        <f t="shared" si="307"/>
        <v>-0.25439453125</v>
      </c>
      <c r="K3968">
        <f>POWER(POWER(H3968,2)+POWER(I3968,2)+POWER(J3968,2),0.5)</f>
        <v>1.0001300977666205</v>
      </c>
      <c r="L3968">
        <f t="shared" si="308"/>
        <v>1.6715165958947729E-4</v>
      </c>
      <c r="M3968">
        <f t="shared" si="309"/>
        <v>40</v>
      </c>
      <c r="N3968">
        <f>1000000*L3968/M3968</f>
        <v>4.1787914897369323</v>
      </c>
    </row>
    <row r="3969" spans="1:14" x14ac:dyDescent="0.25">
      <c r="A3969">
        <v>158000</v>
      </c>
      <c r="B3969">
        <v>26647</v>
      </c>
      <c r="C3969">
        <v>1559</v>
      </c>
      <c r="D3969">
        <v>38313</v>
      </c>
      <c r="E3969">
        <v>24425</v>
      </c>
      <c r="G3969">
        <f>B3969*$F$8</f>
        <v>1665.4375</v>
      </c>
      <c r="H3969">
        <f t="shared" si="305"/>
        <v>-0.952423095703125</v>
      </c>
      <c r="I3969">
        <f t="shared" si="306"/>
        <v>0.169219970703125</v>
      </c>
      <c r="J3969">
        <f t="shared" si="307"/>
        <v>-0.254608154296875</v>
      </c>
      <c r="K3969">
        <f>POWER(POWER(H3969,2)+POWER(I3969,2)+POWER(J3969,2),0.5)</f>
        <v>1.0002851913069351</v>
      </c>
      <c r="L3969">
        <f t="shared" si="308"/>
        <v>2.6252213414748761E-4</v>
      </c>
      <c r="M3969">
        <f t="shared" si="309"/>
        <v>40</v>
      </c>
      <c r="N3969">
        <f>1000000*L3969/M3969</f>
        <v>6.5630533536871907</v>
      </c>
    </row>
    <row r="3970" spans="1:14" x14ac:dyDescent="0.25">
      <c r="A3970">
        <v>158040</v>
      </c>
      <c r="B3970">
        <v>26640</v>
      </c>
      <c r="C3970">
        <v>1554</v>
      </c>
      <c r="D3970">
        <v>38298</v>
      </c>
      <c r="E3970">
        <v>24450</v>
      </c>
      <c r="G3970">
        <f>B3970*$F$8</f>
        <v>1665</v>
      </c>
      <c r="H3970">
        <f t="shared" si="305"/>
        <v>-0.95257568359375</v>
      </c>
      <c r="I3970">
        <f t="shared" si="306"/>
        <v>0.16876220703125</v>
      </c>
      <c r="J3970">
        <f t="shared" si="307"/>
        <v>-0.25384521484375</v>
      </c>
      <c r="K3970">
        <f>POWER(POWER(H3970,2)+POWER(I3970,2)+POWER(J3970,2),0.5)</f>
        <v>1.0001592416186675</v>
      </c>
      <c r="L3970">
        <f t="shared" si="308"/>
        <v>9.0272216552383141E-4</v>
      </c>
      <c r="M3970">
        <f t="shared" si="309"/>
        <v>40</v>
      </c>
      <c r="N3970">
        <f>1000000*L3970/M3970</f>
        <v>22.568054138095786</v>
      </c>
    </row>
    <row r="3971" spans="1:14" x14ac:dyDescent="0.25">
      <c r="A3971">
        <v>158080</v>
      </c>
      <c r="B3971">
        <v>26666</v>
      </c>
      <c r="C3971">
        <v>1563</v>
      </c>
      <c r="D3971">
        <v>38298</v>
      </c>
      <c r="E3971">
        <v>24420</v>
      </c>
      <c r="G3971">
        <f>B3971*$F$8</f>
        <v>1666.625</v>
      </c>
      <c r="H3971">
        <f t="shared" si="305"/>
        <v>-0.952301025390625</v>
      </c>
      <c r="I3971">
        <f t="shared" si="306"/>
        <v>0.16876220703125</v>
      </c>
      <c r="J3971">
        <f t="shared" si="307"/>
        <v>-0.2547607421875</v>
      </c>
      <c r="K3971">
        <f>POWER(POWER(H3971,2)+POWER(I3971,2)+POWER(J3971,2),0.5)</f>
        <v>1.0001304721095243</v>
      </c>
      <c r="L3971">
        <f t="shared" si="308"/>
        <v>9.5583864499055758E-4</v>
      </c>
      <c r="M3971">
        <f t="shared" si="309"/>
        <v>40</v>
      </c>
      <c r="N3971">
        <f>1000000*L3971/M3971</f>
        <v>23.895966124763937</v>
      </c>
    </row>
    <row r="3972" spans="1:14" x14ac:dyDescent="0.25">
      <c r="A3972">
        <v>158120</v>
      </c>
      <c r="B3972">
        <v>26699</v>
      </c>
      <c r="C3972">
        <v>1562</v>
      </c>
      <c r="D3972">
        <v>38309</v>
      </c>
      <c r="E3972">
        <v>24435</v>
      </c>
      <c r="G3972">
        <f>B3972*$F$8</f>
        <v>1668.6875</v>
      </c>
      <c r="H3972">
        <f t="shared" si="305"/>
        <v>-0.95233154296875</v>
      </c>
      <c r="I3972">
        <f t="shared" si="306"/>
        <v>0.169097900390625</v>
      </c>
      <c r="J3972">
        <f t="shared" si="307"/>
        <v>-0.254302978515625</v>
      </c>
      <c r="K3972">
        <f>POWER(POWER(H3972,2)+POWER(I3972,2)+POWER(J3972,2),0.5)</f>
        <v>1.0000997312926727</v>
      </c>
      <c r="L3972">
        <f t="shared" si="308"/>
        <v>5.684795001534808E-4</v>
      </c>
      <c r="M3972">
        <f t="shared" si="309"/>
        <v>40</v>
      </c>
      <c r="N3972">
        <f>1000000*L3972/M3972</f>
        <v>14.211987503837019</v>
      </c>
    </row>
    <row r="3973" spans="1:14" x14ac:dyDescent="0.25">
      <c r="A3973">
        <v>158160</v>
      </c>
      <c r="B3973">
        <v>26698</v>
      </c>
      <c r="C3973">
        <v>1565</v>
      </c>
      <c r="D3973">
        <v>38286</v>
      </c>
      <c r="E3973">
        <v>24408</v>
      </c>
      <c r="G3973">
        <f>B3973*$F$8</f>
        <v>1668.625</v>
      </c>
      <c r="H3973">
        <f t="shared" si="305"/>
        <v>-0.952239990234375</v>
      </c>
      <c r="I3973">
        <f t="shared" si="306"/>
        <v>0.16839599609375</v>
      </c>
      <c r="J3973">
        <f t="shared" si="307"/>
        <v>-0.255126953125</v>
      </c>
      <c r="K3973">
        <f>POWER(POWER(H3973,2)+POWER(I3973,2)+POWER(J3973,2),0.5)</f>
        <v>1.0001039809503884</v>
      </c>
      <c r="L3973">
        <f t="shared" si="308"/>
        <v>1.0862715213372531E-3</v>
      </c>
      <c r="M3973">
        <f t="shared" si="309"/>
        <v>40</v>
      </c>
      <c r="N3973">
        <f>1000000*L3973/M3973</f>
        <v>27.156788033431326</v>
      </c>
    </row>
    <row r="3974" spans="1:14" x14ac:dyDescent="0.25">
      <c r="A3974">
        <v>158200</v>
      </c>
      <c r="B3974">
        <v>26714</v>
      </c>
      <c r="C3974">
        <v>1560</v>
      </c>
      <c r="D3974">
        <v>38306</v>
      </c>
      <c r="E3974">
        <v>24423</v>
      </c>
      <c r="G3974">
        <f>B3974*$F$8</f>
        <v>1669.625</v>
      </c>
      <c r="H3974">
        <f t="shared" si="305"/>
        <v>-0.952392578125</v>
      </c>
      <c r="I3974">
        <f t="shared" si="306"/>
        <v>0.16900634765625</v>
      </c>
      <c r="J3974">
        <f t="shared" si="307"/>
        <v>-0.254669189453125</v>
      </c>
      <c r="K3974">
        <f>POWER(POWER(H3974,2)+POWER(I3974,2)+POWER(J3974,2),0.5)</f>
        <v>1.0002355544932409</v>
      </c>
      <c r="L3974">
        <f t="shared" si="308"/>
        <v>7.7804865145980726E-4</v>
      </c>
      <c r="M3974">
        <f t="shared" si="309"/>
        <v>40</v>
      </c>
      <c r="N3974">
        <f>1000000*L3974/M3974</f>
        <v>19.451216286495182</v>
      </c>
    </row>
    <row r="3975" spans="1:14" x14ac:dyDescent="0.25">
      <c r="A3975">
        <v>158240</v>
      </c>
      <c r="B3975">
        <v>26731</v>
      </c>
      <c r="C3975">
        <v>1564</v>
      </c>
      <c r="D3975">
        <v>38316</v>
      </c>
      <c r="E3975">
        <v>24425</v>
      </c>
      <c r="G3975">
        <f>B3975*$F$8</f>
        <v>1670.6875</v>
      </c>
      <c r="H3975">
        <f t="shared" si="305"/>
        <v>-0.9522705078125</v>
      </c>
      <c r="I3975">
        <f t="shared" si="306"/>
        <v>0.1693115234375</v>
      </c>
      <c r="J3975">
        <f t="shared" si="307"/>
        <v>-0.254608154296875</v>
      </c>
      <c r="K3975">
        <f>POWER(POWER(H3975,2)+POWER(I3975,2)+POWER(J3975,2),0.5)</f>
        <v>1.0001554000517445</v>
      </c>
      <c r="L3975">
        <f t="shared" si="308"/>
        <v>3.3430332034649541E-4</v>
      </c>
      <c r="M3975">
        <f t="shared" si="309"/>
        <v>40</v>
      </c>
      <c r="N3975">
        <f>1000000*L3975/M3975</f>
        <v>8.3575830086623846</v>
      </c>
    </row>
    <row r="3976" spans="1:14" x14ac:dyDescent="0.25">
      <c r="A3976">
        <v>158280</v>
      </c>
      <c r="B3976">
        <v>26743</v>
      </c>
      <c r="C3976">
        <v>1564</v>
      </c>
      <c r="D3976">
        <v>38311</v>
      </c>
      <c r="E3976">
        <v>24411</v>
      </c>
      <c r="G3976">
        <f>B3976*$F$8</f>
        <v>1671.4375</v>
      </c>
      <c r="H3976">
        <f t="shared" si="305"/>
        <v>-0.9522705078125</v>
      </c>
      <c r="I3976">
        <f t="shared" si="306"/>
        <v>0.169158935546875</v>
      </c>
      <c r="J3976">
        <f t="shared" si="307"/>
        <v>-0.255035400390625</v>
      </c>
      <c r="K3976">
        <f>POWER(POWER(H3976,2)+POWER(I3976,2)+POWER(J3976,2),0.5)</f>
        <v>1.000238432063693</v>
      </c>
      <c r="L3976">
        <f t="shared" si="308"/>
        <v>4.5367641829861008E-4</v>
      </c>
      <c r="M3976">
        <f t="shared" si="309"/>
        <v>40</v>
      </c>
      <c r="N3976">
        <f>1000000*L3976/M3976</f>
        <v>11.341910457465252</v>
      </c>
    </row>
    <row r="3977" spans="1:14" x14ac:dyDescent="0.25">
      <c r="A3977">
        <v>158320</v>
      </c>
      <c r="B3977">
        <v>26719</v>
      </c>
      <c r="C3977">
        <v>1568</v>
      </c>
      <c r="D3977">
        <v>38317</v>
      </c>
      <c r="E3977">
        <v>24416</v>
      </c>
      <c r="G3977">
        <f>B3977*$F$8</f>
        <v>1669.9375</v>
      </c>
      <c r="H3977">
        <f t="shared" si="305"/>
        <v>-0.9521484375</v>
      </c>
      <c r="I3977">
        <f t="shared" si="306"/>
        <v>0.169342041015625</v>
      </c>
      <c r="J3977">
        <f t="shared" si="307"/>
        <v>-0.2548828125</v>
      </c>
      <c r="K3977">
        <f>POWER(POWER(H3977,2)+POWER(I3977,2)+POWER(J3977,2),0.5)</f>
        <v>1.0001143044657141</v>
      </c>
      <c r="L3977">
        <f t="shared" si="308"/>
        <v>2.6779066203648857E-4</v>
      </c>
      <c r="M3977">
        <f t="shared" si="309"/>
        <v>40</v>
      </c>
      <c r="N3977">
        <f>1000000*L3977/M3977</f>
        <v>6.694766550912215</v>
      </c>
    </row>
    <row r="3978" spans="1:14" x14ac:dyDescent="0.25">
      <c r="A3978">
        <v>158360</v>
      </c>
      <c r="B3978">
        <v>26720</v>
      </c>
      <c r="C3978">
        <v>1569</v>
      </c>
      <c r="D3978">
        <v>38312</v>
      </c>
      <c r="E3978">
        <v>24413</v>
      </c>
      <c r="G3978">
        <f>B3978*$F$8</f>
        <v>1670</v>
      </c>
      <c r="H3978">
        <f t="shared" si="305"/>
        <v>-0.952117919921875</v>
      </c>
      <c r="I3978">
        <f t="shared" si="306"/>
        <v>0.169189453125</v>
      </c>
      <c r="J3978">
        <f t="shared" si="307"/>
        <v>-0.254974365234375</v>
      </c>
      <c r="K3978">
        <f>POWER(POWER(H3978,2)+POWER(I3978,2)+POWER(J3978,2),0.5)</f>
        <v>1.0000827622810859</v>
      </c>
      <c r="L3978">
        <f t="shared" si="308"/>
        <v>1.8054442721968718E-4</v>
      </c>
      <c r="M3978">
        <f t="shared" si="309"/>
        <v>40</v>
      </c>
      <c r="N3978">
        <f>1000000*L3978/M3978</f>
        <v>4.5136106804921798</v>
      </c>
    </row>
    <row r="3979" spans="1:14" x14ac:dyDescent="0.25">
      <c r="A3979">
        <v>158400</v>
      </c>
      <c r="B3979">
        <v>26700</v>
      </c>
      <c r="C3979">
        <v>1565</v>
      </c>
      <c r="D3979">
        <v>38294</v>
      </c>
      <c r="E3979">
        <v>24420</v>
      </c>
      <c r="G3979">
        <f>B3979*$F$8</f>
        <v>1668.75</v>
      </c>
      <c r="H3979">
        <f t="shared" si="305"/>
        <v>-0.952239990234375</v>
      </c>
      <c r="I3979">
        <f t="shared" si="306"/>
        <v>0.16864013671875</v>
      </c>
      <c r="J3979">
        <f t="shared" si="307"/>
        <v>-0.2547607421875</v>
      </c>
      <c r="K3979">
        <f>POWER(POWER(H3979,2)+POWER(I3979,2)+POWER(J3979,2),0.5)</f>
        <v>1.000051763897253</v>
      </c>
      <c r="L3979">
        <f t="shared" si="308"/>
        <v>6.0190073306395431E-4</v>
      </c>
      <c r="M3979">
        <f t="shared" si="309"/>
        <v>40</v>
      </c>
      <c r="N3979">
        <f>1000000*L3979/M3979</f>
        <v>15.047518326598858</v>
      </c>
    </row>
    <row r="3980" spans="1:14" x14ac:dyDescent="0.25">
      <c r="A3980">
        <v>158440</v>
      </c>
      <c r="B3980">
        <v>26711</v>
      </c>
      <c r="C3980">
        <v>1560</v>
      </c>
      <c r="D3980">
        <v>38299</v>
      </c>
      <c r="E3980">
        <v>24416</v>
      </c>
      <c r="G3980">
        <f>B3980*$F$8</f>
        <v>1669.4375</v>
      </c>
      <c r="H3980">
        <f t="shared" si="305"/>
        <v>-0.952392578125</v>
      </c>
      <c r="I3980">
        <f t="shared" si="306"/>
        <v>0.168792724609375</v>
      </c>
      <c r="J3980">
        <f t="shared" si="307"/>
        <v>-0.2548828125</v>
      </c>
      <c r="K3980">
        <f>POWER(POWER(H3980,2)+POWER(I3980,2)+POWER(J3980,2),0.5)</f>
        <v>1.0002538951968898</v>
      </c>
      <c r="L3980">
        <f t="shared" si="308"/>
        <v>2.4792597733895073E-4</v>
      </c>
      <c r="M3980">
        <f t="shared" si="309"/>
        <v>40</v>
      </c>
      <c r="N3980">
        <f>1000000*L3980/M3980</f>
        <v>6.1981494334737679</v>
      </c>
    </row>
    <row r="3981" spans="1:14" x14ac:dyDescent="0.25">
      <c r="A3981">
        <v>158480</v>
      </c>
      <c r="B3981">
        <v>26689</v>
      </c>
      <c r="C3981">
        <v>1569</v>
      </c>
      <c r="D3981">
        <v>38293</v>
      </c>
      <c r="E3981">
        <v>24398</v>
      </c>
      <c r="G3981">
        <f>B3981*$F$8</f>
        <v>1668.0625</v>
      </c>
      <c r="H3981">
        <f t="shared" si="305"/>
        <v>-0.952117919921875</v>
      </c>
      <c r="I3981">
        <f t="shared" si="306"/>
        <v>0.168609619140625</v>
      </c>
      <c r="J3981">
        <f t="shared" si="307"/>
        <v>-0.25543212890625</v>
      </c>
      <c r="K3981">
        <f>POWER(POWER(H3981,2)+POWER(I3981,2)+POWER(J3981,2),0.5)</f>
        <v>1.0001016496240189</v>
      </c>
      <c r="L3981">
        <f t="shared" si="308"/>
        <v>6.4086915159222756E-4</v>
      </c>
      <c r="M3981">
        <f t="shared" si="309"/>
        <v>40</v>
      </c>
      <c r="N3981">
        <f>1000000*L3981/M3981</f>
        <v>16.021728789805689</v>
      </c>
    </row>
    <row r="3982" spans="1:14" x14ac:dyDescent="0.25">
      <c r="A3982">
        <v>158520</v>
      </c>
      <c r="B3982">
        <v>26669</v>
      </c>
      <c r="C3982">
        <v>1555</v>
      </c>
      <c r="D3982">
        <v>38299</v>
      </c>
      <c r="E3982">
        <v>24435</v>
      </c>
      <c r="G3982">
        <f>B3982*$F$8</f>
        <v>1666.8125</v>
      </c>
      <c r="H3982">
        <f t="shared" si="305"/>
        <v>-0.952545166015625</v>
      </c>
      <c r="I3982">
        <f t="shared" si="306"/>
        <v>0.168792724609375</v>
      </c>
      <c r="J3982">
        <f t="shared" si="307"/>
        <v>-0.254302978515625</v>
      </c>
      <c r="K3982">
        <f>POWER(POWER(H3982,2)+POWER(I3982,2)+POWER(J3982,2),0.5)</f>
        <v>1.0002516093777152</v>
      </c>
      <c r="L3982">
        <f t="shared" si="308"/>
        <v>1.22108461100284E-3</v>
      </c>
      <c r="M3982">
        <f t="shared" si="309"/>
        <v>40</v>
      </c>
      <c r="N3982">
        <f>1000000*L3982/M3982</f>
        <v>30.527115275070997</v>
      </c>
    </row>
    <row r="3983" spans="1:14" x14ac:dyDescent="0.25">
      <c r="A3983">
        <v>158560</v>
      </c>
      <c r="B3983">
        <v>26677</v>
      </c>
      <c r="C3983">
        <v>1561</v>
      </c>
      <c r="D3983">
        <v>38304</v>
      </c>
      <c r="E3983">
        <v>24423</v>
      </c>
      <c r="G3983">
        <f>B3983*$F$8</f>
        <v>1667.3125</v>
      </c>
      <c r="H3983">
        <f t="shared" si="305"/>
        <v>-0.952362060546875</v>
      </c>
      <c r="I3983">
        <f t="shared" si="306"/>
        <v>0.1689453125</v>
      </c>
      <c r="J3983">
        <f t="shared" si="307"/>
        <v>-0.254669189453125</v>
      </c>
      <c r="K3983">
        <f>POWER(POWER(H3983,2)+POWER(I3983,2)+POWER(J3983,2),0.5)</f>
        <v>1.0001961852764307</v>
      </c>
      <c r="L3983">
        <f t="shared" si="308"/>
        <v>4.3694522635422654E-4</v>
      </c>
      <c r="M3983">
        <f t="shared" si="309"/>
        <v>40</v>
      </c>
      <c r="N3983">
        <f>1000000*L3983/M3983</f>
        <v>10.923630658855663</v>
      </c>
    </row>
    <row r="3984" spans="1:14" x14ac:dyDescent="0.25">
      <c r="A3984">
        <v>158600</v>
      </c>
      <c r="B3984">
        <v>26665</v>
      </c>
      <c r="C3984">
        <v>1571</v>
      </c>
      <c r="D3984">
        <v>38306</v>
      </c>
      <c r="E3984">
        <v>24406</v>
      </c>
      <c r="G3984">
        <f>B3984*$F$8</f>
        <v>1666.5625</v>
      </c>
      <c r="H3984">
        <f t="shared" si="305"/>
        <v>-0.952056884765625</v>
      </c>
      <c r="I3984">
        <f t="shared" si="306"/>
        <v>0.16900634765625</v>
      </c>
      <c r="J3984">
        <f t="shared" si="307"/>
        <v>-0.25518798828125</v>
      </c>
      <c r="K3984">
        <f>POWER(POWER(H3984,2)+POWER(I3984,2)+POWER(J3984,2),0.5)</f>
        <v>1.000048182209619</v>
      </c>
      <c r="L3984">
        <f t="shared" si="308"/>
        <v>6.0498742382588387E-4</v>
      </c>
      <c r="M3984">
        <f t="shared" si="309"/>
        <v>40</v>
      </c>
      <c r="N3984">
        <f>1000000*L3984/M3984</f>
        <v>15.124685595647097</v>
      </c>
    </row>
    <row r="3985" spans="1:14" x14ac:dyDescent="0.25">
      <c r="A3985">
        <v>158640</v>
      </c>
      <c r="B3985">
        <v>26681</v>
      </c>
      <c r="C3985">
        <v>1576</v>
      </c>
      <c r="D3985">
        <v>38301</v>
      </c>
      <c r="E3985">
        <v>24386</v>
      </c>
      <c r="G3985">
        <f>B3985*$F$8</f>
        <v>1667.5625</v>
      </c>
      <c r="H3985">
        <f t="shared" si="305"/>
        <v>-0.951904296875</v>
      </c>
      <c r="I3985">
        <f t="shared" si="306"/>
        <v>0.168853759765625</v>
      </c>
      <c r="J3985">
        <f t="shared" si="307"/>
        <v>-0.25579833984375</v>
      </c>
      <c r="K3985">
        <f>POWER(POWER(H3985,2)+POWER(I3985,2)+POWER(J3985,2),0.5)</f>
        <v>1.0000330860841027</v>
      </c>
      <c r="L3985">
        <f t="shared" si="308"/>
        <v>6.4737560443199865E-4</v>
      </c>
      <c r="M3985">
        <f t="shared" si="309"/>
        <v>40</v>
      </c>
      <c r="N3985">
        <f>1000000*L3985/M3985</f>
        <v>16.184390110799967</v>
      </c>
    </row>
    <row r="3986" spans="1:14" x14ac:dyDescent="0.25">
      <c r="A3986">
        <v>158680</v>
      </c>
      <c r="B3986">
        <v>26683</v>
      </c>
      <c r="C3986">
        <v>1570</v>
      </c>
      <c r="D3986">
        <v>38311</v>
      </c>
      <c r="E3986">
        <v>24413</v>
      </c>
      <c r="G3986">
        <f>B3986*$F$8</f>
        <v>1667.6875</v>
      </c>
      <c r="H3986">
        <f t="shared" si="305"/>
        <v>-0.95208740234375</v>
      </c>
      <c r="I3986">
        <f t="shared" si="306"/>
        <v>0.169158935546875</v>
      </c>
      <c r="J3986">
        <f t="shared" si="307"/>
        <v>-0.254974365234375</v>
      </c>
      <c r="K3986">
        <f>POWER(POWER(H3986,2)+POWER(I3986,2)+POWER(J3986,2),0.5)</f>
        <v>1.000048545873496</v>
      </c>
      <c r="L3986">
        <f t="shared" si="308"/>
        <v>8.9754892965464902E-4</v>
      </c>
      <c r="M3986">
        <f t="shared" si="309"/>
        <v>40</v>
      </c>
      <c r="N3986">
        <f>1000000*L3986/M3986</f>
        <v>22.438723241366226</v>
      </c>
    </row>
    <row r="3987" spans="1:14" x14ac:dyDescent="0.25">
      <c r="A3987">
        <v>158720</v>
      </c>
      <c r="B3987">
        <v>26730</v>
      </c>
      <c r="C3987">
        <v>1566</v>
      </c>
      <c r="D3987">
        <v>38329</v>
      </c>
      <c r="E3987">
        <v>24413</v>
      </c>
      <c r="G3987">
        <f>B3987*$F$8</f>
        <v>1670.625</v>
      </c>
      <c r="H3987">
        <f t="shared" ref="H3987:H4050" si="310">(C3987-32768)/32768</f>
        <v>-0.95220947265625</v>
      </c>
      <c r="I3987">
        <f t="shared" ref="I3987:I4050" si="311">(D3987-32768)/32768</f>
        <v>0.169708251953125</v>
      </c>
      <c r="J3987">
        <f t="shared" ref="J3987:J4050" si="312">(E3987-32768)/32768</f>
        <v>-0.254974365234375</v>
      </c>
      <c r="K3987">
        <f>POWER(POWER(H3987,2)+POWER(I3987,2)+POWER(J3987,2),0.5)</f>
        <v>1.0002578155275526</v>
      </c>
      <c r="L3987">
        <f t="shared" si="308"/>
        <v>5.6271634392902404E-4</v>
      </c>
      <c r="M3987">
        <f t="shared" si="309"/>
        <v>40</v>
      </c>
      <c r="N3987">
        <f>1000000*L3987/M3987</f>
        <v>14.0679085982256</v>
      </c>
    </row>
    <row r="3988" spans="1:14" x14ac:dyDescent="0.25">
      <c r="A3988">
        <v>158760</v>
      </c>
      <c r="B3988">
        <v>26723</v>
      </c>
      <c r="C3988">
        <v>1558</v>
      </c>
      <c r="D3988">
        <v>38303</v>
      </c>
      <c r="E3988">
        <v>24421</v>
      </c>
      <c r="G3988">
        <f>B3988*$F$8</f>
        <v>1670.1875</v>
      </c>
      <c r="H3988">
        <f t="shared" si="310"/>
        <v>-0.95245361328125</v>
      </c>
      <c r="I3988">
        <f t="shared" si="311"/>
        <v>0.168914794921875</v>
      </c>
      <c r="J3988">
        <f t="shared" si="312"/>
        <v>-0.254730224609375</v>
      </c>
      <c r="K3988">
        <f>POWER(POWER(H3988,2)+POWER(I3988,2)+POWER(J3988,2),0.5)</f>
        <v>1.0002937472190609</v>
      </c>
      <c r="L3988">
        <f t="shared" ref="L3988:L4051" si="313">2*ASIN((POWER(POWER(H3988-H3987,2)+POWER(I3988-I3987,2)+POWER(J3988-J3987,2),0.5))/2)</f>
        <v>8.6532271246852837E-4</v>
      </c>
      <c r="M3988">
        <f t="shared" ref="M3988:M4051" si="314">A3988-A3987</f>
        <v>40</v>
      </c>
      <c r="N3988">
        <f>1000000*L3988/M3988</f>
        <v>21.633067811713211</v>
      </c>
    </row>
    <row r="3989" spans="1:14" x14ac:dyDescent="0.25">
      <c r="A3989">
        <v>158800</v>
      </c>
      <c r="B3989">
        <v>26721</v>
      </c>
      <c r="C3989">
        <v>1569</v>
      </c>
      <c r="D3989">
        <v>38306</v>
      </c>
      <c r="E3989">
        <v>24406</v>
      </c>
      <c r="G3989">
        <f>B3989*$F$8</f>
        <v>1670.0625</v>
      </c>
      <c r="H3989">
        <f t="shared" si="310"/>
        <v>-0.952117919921875</v>
      </c>
      <c r="I3989">
        <f t="shared" si="311"/>
        <v>0.16900634765625</v>
      </c>
      <c r="J3989">
        <f t="shared" si="312"/>
        <v>-0.25518798828125</v>
      </c>
      <c r="K3989">
        <f>POWER(POWER(H3989,2)+POWER(I3989,2)+POWER(J3989,2),0.5)</f>
        <v>1.000106288525122</v>
      </c>
      <c r="L3989">
        <f t="shared" si="313"/>
        <v>5.7499523745645111E-4</v>
      </c>
      <c r="M3989">
        <f t="shared" si="314"/>
        <v>40</v>
      </c>
      <c r="N3989">
        <f>1000000*L3989/M3989</f>
        <v>14.374880936411278</v>
      </c>
    </row>
    <row r="3990" spans="1:14" x14ac:dyDescent="0.25">
      <c r="A3990">
        <v>158840</v>
      </c>
      <c r="B3990">
        <v>26721</v>
      </c>
      <c r="C3990">
        <v>1568</v>
      </c>
      <c r="D3990">
        <v>38319</v>
      </c>
      <c r="E3990">
        <v>24423</v>
      </c>
      <c r="G3990">
        <f>B3990*$F$8</f>
        <v>1670.0625</v>
      </c>
      <c r="H3990">
        <f t="shared" si="310"/>
        <v>-0.9521484375</v>
      </c>
      <c r="I3990">
        <f t="shared" si="311"/>
        <v>0.169403076171875</v>
      </c>
      <c r="J3990">
        <f t="shared" si="312"/>
        <v>-0.254669189453125</v>
      </c>
      <c r="K3990">
        <f>POWER(POWER(H3990,2)+POWER(I3990,2)+POWER(J3990,2),0.5)</f>
        <v>1.0000702201880112</v>
      </c>
      <c r="L3990">
        <f t="shared" si="313"/>
        <v>6.5381731162195351E-4</v>
      </c>
      <c r="M3990">
        <f t="shared" si="314"/>
        <v>40</v>
      </c>
      <c r="N3990">
        <f>1000000*L3990/M3990</f>
        <v>16.345432790548838</v>
      </c>
    </row>
    <row r="3991" spans="1:14" x14ac:dyDescent="0.25">
      <c r="A3991">
        <v>158880</v>
      </c>
      <c r="B3991">
        <v>26709</v>
      </c>
      <c r="C3991">
        <v>1559</v>
      </c>
      <c r="D3991">
        <v>38301</v>
      </c>
      <c r="E3991">
        <v>24421</v>
      </c>
      <c r="G3991">
        <f>B3991*$F$8</f>
        <v>1669.3125</v>
      </c>
      <c r="H3991">
        <f t="shared" si="310"/>
        <v>-0.952423095703125</v>
      </c>
      <c r="I3991">
        <f t="shared" si="311"/>
        <v>0.168853759765625</v>
      </c>
      <c r="J3991">
        <f t="shared" si="312"/>
        <v>-0.254730224609375</v>
      </c>
      <c r="K3991">
        <f>POWER(POWER(H3991,2)+POWER(I3991,2)+POWER(J3991,2),0.5)</f>
        <v>1.0002543840170131</v>
      </c>
      <c r="L3991">
        <f t="shared" si="313"/>
        <v>6.1717983206584638E-4</v>
      </c>
      <c r="M3991">
        <f t="shared" si="314"/>
        <v>40</v>
      </c>
      <c r="N3991">
        <f>1000000*L3991/M3991</f>
        <v>15.42949580164616</v>
      </c>
    </row>
    <row r="3992" spans="1:14" x14ac:dyDescent="0.25">
      <c r="A3992">
        <v>158920</v>
      </c>
      <c r="B3992">
        <v>26686</v>
      </c>
      <c r="C3992">
        <v>1559</v>
      </c>
      <c r="D3992">
        <v>38308</v>
      </c>
      <c r="E3992">
        <v>24418</v>
      </c>
      <c r="G3992">
        <f>B3992*$F$8</f>
        <v>1667.875</v>
      </c>
      <c r="H3992">
        <f t="shared" si="310"/>
        <v>-0.952423095703125</v>
      </c>
      <c r="I3992">
        <f t="shared" si="311"/>
        <v>0.1690673828125</v>
      </c>
      <c r="J3992">
        <f t="shared" si="312"/>
        <v>-0.25482177734375</v>
      </c>
      <c r="K3992">
        <f>POWER(POWER(H3992,2)+POWER(I3992,2)+POWER(J3992,2),0.5)</f>
        <v>1.000313786453241</v>
      </c>
      <c r="L3992">
        <f t="shared" si="313"/>
        <v>2.3241495126357118E-4</v>
      </c>
      <c r="M3992">
        <f t="shared" si="314"/>
        <v>40</v>
      </c>
      <c r="N3992">
        <f>1000000*L3992/M3992</f>
        <v>5.8103737815892798</v>
      </c>
    </row>
    <row r="3993" spans="1:14" x14ac:dyDescent="0.25">
      <c r="A3993">
        <v>158960</v>
      </c>
      <c r="B3993">
        <v>26681</v>
      </c>
      <c r="C3993">
        <v>1567</v>
      </c>
      <c r="D3993">
        <v>38291</v>
      </c>
      <c r="E3993">
        <v>24396</v>
      </c>
      <c r="G3993">
        <f>B3993*$F$8</f>
        <v>1667.5625</v>
      </c>
      <c r="H3993">
        <f t="shared" si="310"/>
        <v>-0.952178955078125</v>
      </c>
      <c r="I3993">
        <f t="shared" si="311"/>
        <v>0.168548583984375</v>
      </c>
      <c r="J3993">
        <f t="shared" si="312"/>
        <v>-0.2554931640625</v>
      </c>
      <c r="K3993">
        <f>POWER(POWER(H3993,2)+POWER(I3993,2)+POWER(J3993,2),0.5)</f>
        <v>1.0001650586475592</v>
      </c>
      <c r="L3993">
        <f t="shared" si="313"/>
        <v>8.829026252030229E-4</v>
      </c>
      <c r="M3993">
        <f t="shared" si="314"/>
        <v>40</v>
      </c>
      <c r="N3993">
        <f>1000000*L3993/M3993</f>
        <v>22.072565630075573</v>
      </c>
    </row>
    <row r="3994" spans="1:14" x14ac:dyDescent="0.25">
      <c r="A3994">
        <v>159000</v>
      </c>
      <c r="B3994">
        <v>26673</v>
      </c>
      <c r="C3994">
        <v>1576</v>
      </c>
      <c r="D3994">
        <v>38319</v>
      </c>
      <c r="E3994">
        <v>24398</v>
      </c>
      <c r="G3994">
        <f>B3994*$F$8</f>
        <v>1667.0625</v>
      </c>
      <c r="H3994">
        <f t="shared" si="310"/>
        <v>-0.951904296875</v>
      </c>
      <c r="I3994">
        <f t="shared" si="311"/>
        <v>0.169403076171875</v>
      </c>
      <c r="J3994">
        <f t="shared" si="312"/>
        <v>-0.25543212890625</v>
      </c>
      <c r="K3994">
        <f>POWER(POWER(H3994,2)+POWER(I3994,2)+POWER(J3994,2),0.5)</f>
        <v>1.0000323820272827</v>
      </c>
      <c r="L3994">
        <f t="shared" si="313"/>
        <v>8.9962179382449558E-4</v>
      </c>
      <c r="M3994">
        <f t="shared" si="314"/>
        <v>40</v>
      </c>
      <c r="N3994">
        <f>1000000*L3994/M3994</f>
        <v>22.490544845612391</v>
      </c>
    </row>
    <row r="3995" spans="1:14" x14ac:dyDescent="0.25">
      <c r="A3995">
        <v>159040</v>
      </c>
      <c r="B3995">
        <v>26668</v>
      </c>
      <c r="C3995">
        <v>1567</v>
      </c>
      <c r="D3995">
        <v>38316</v>
      </c>
      <c r="E3995">
        <v>24420</v>
      </c>
      <c r="G3995">
        <f>B3995*$F$8</f>
        <v>1666.75</v>
      </c>
      <c r="H3995">
        <f t="shared" si="310"/>
        <v>-0.952178955078125</v>
      </c>
      <c r="I3995">
        <f t="shared" si="311"/>
        <v>0.1693115234375</v>
      </c>
      <c r="J3995">
        <f t="shared" si="312"/>
        <v>-0.2547607421875</v>
      </c>
      <c r="K3995">
        <f>POWER(POWER(H3995,2)+POWER(I3995,2)+POWER(J3995,2),0.5)</f>
        <v>1.000107089377094</v>
      </c>
      <c r="L3995">
        <f t="shared" si="313"/>
        <v>7.3114921982031771E-4</v>
      </c>
      <c r="M3995">
        <f t="shared" si="314"/>
        <v>40</v>
      </c>
      <c r="N3995">
        <f>1000000*L3995/M3995</f>
        <v>18.278730495507943</v>
      </c>
    </row>
    <row r="3996" spans="1:14" x14ac:dyDescent="0.25">
      <c r="A3996">
        <v>159080</v>
      </c>
      <c r="B3996">
        <v>26694</v>
      </c>
      <c r="C3996">
        <v>1566</v>
      </c>
      <c r="D3996">
        <v>38319</v>
      </c>
      <c r="E3996">
        <v>24418</v>
      </c>
      <c r="G3996">
        <f>B3996*$F$8</f>
        <v>1668.375</v>
      </c>
      <c r="H3996">
        <f t="shared" si="310"/>
        <v>-0.95220947265625</v>
      </c>
      <c r="I3996">
        <f t="shared" si="311"/>
        <v>0.169403076171875</v>
      </c>
      <c r="J3996">
        <f t="shared" si="312"/>
        <v>-0.25482177734375</v>
      </c>
      <c r="K3996">
        <f>POWER(POWER(H3996,2)+POWER(I3996,2)+POWER(J3996,2),0.5)</f>
        <v>1.0001671961434326</v>
      </c>
      <c r="L3996">
        <f t="shared" si="313"/>
        <v>1.1418632167989128E-4</v>
      </c>
      <c r="M3996">
        <f t="shared" si="314"/>
        <v>40</v>
      </c>
      <c r="N3996">
        <f>1000000*L3996/M3996</f>
        <v>2.8546580419972818</v>
      </c>
    </row>
    <row r="3997" spans="1:14" x14ac:dyDescent="0.25">
      <c r="A3997">
        <v>159120</v>
      </c>
      <c r="B3997">
        <v>26709</v>
      </c>
      <c r="C3997">
        <v>1561</v>
      </c>
      <c r="D3997">
        <v>38293</v>
      </c>
      <c r="E3997">
        <v>24406</v>
      </c>
      <c r="G3997">
        <f>B3997*$F$8</f>
        <v>1669.3125</v>
      </c>
      <c r="H3997">
        <f t="shared" si="310"/>
        <v>-0.952362060546875</v>
      </c>
      <c r="I3997">
        <f t="shared" si="311"/>
        <v>0.168609619140625</v>
      </c>
      <c r="J3997">
        <f t="shared" si="312"/>
        <v>-0.25518798828125</v>
      </c>
      <c r="K3997">
        <f>POWER(POWER(H3997,2)+POWER(I3997,2)+POWER(J3997,2),0.5)</f>
        <v>1.000271766770845</v>
      </c>
      <c r="L3997">
        <f t="shared" si="313"/>
        <v>8.8711195863877025E-4</v>
      </c>
      <c r="M3997">
        <f t="shared" si="314"/>
        <v>40</v>
      </c>
      <c r="N3997">
        <f>1000000*L3997/M3997</f>
        <v>22.177798965969256</v>
      </c>
    </row>
    <row r="3998" spans="1:14" x14ac:dyDescent="0.25">
      <c r="A3998">
        <v>159160</v>
      </c>
      <c r="B3998">
        <v>26693</v>
      </c>
      <c r="C3998">
        <v>1565</v>
      </c>
      <c r="D3998">
        <v>38311</v>
      </c>
      <c r="E3998">
        <v>24418</v>
      </c>
      <c r="G3998">
        <f>B3998*$F$8</f>
        <v>1668.3125</v>
      </c>
      <c r="H3998">
        <f t="shared" si="310"/>
        <v>-0.952239990234375</v>
      </c>
      <c r="I3998">
        <f t="shared" si="311"/>
        <v>0.169158935546875</v>
      </c>
      <c r="J3998">
        <f t="shared" si="312"/>
        <v>-0.25482177734375</v>
      </c>
      <c r="K3998">
        <f>POWER(POWER(H3998,2)+POWER(I3998,2)+POWER(J3998,2),0.5)</f>
        <v>1.0001549293412206</v>
      </c>
      <c r="L3998">
        <f t="shared" si="313"/>
        <v>6.7138673135976566E-4</v>
      </c>
      <c r="M3998">
        <f t="shared" si="314"/>
        <v>40</v>
      </c>
      <c r="N3998">
        <f>1000000*L3998/M3998</f>
        <v>16.784668283994144</v>
      </c>
    </row>
    <row r="3999" spans="1:14" x14ac:dyDescent="0.25">
      <c r="A3999">
        <v>159200</v>
      </c>
      <c r="B3999">
        <v>26715</v>
      </c>
      <c r="C3999">
        <v>1565</v>
      </c>
      <c r="D3999">
        <v>38309</v>
      </c>
      <c r="E3999">
        <v>24406</v>
      </c>
      <c r="G3999">
        <f>B3999*$F$8</f>
        <v>1669.6875</v>
      </c>
      <c r="H3999">
        <f t="shared" si="310"/>
        <v>-0.952239990234375</v>
      </c>
      <c r="I3999">
        <f t="shared" si="311"/>
        <v>0.169097900390625</v>
      </c>
      <c r="J3999">
        <f t="shared" si="312"/>
        <v>-0.25518798828125</v>
      </c>
      <c r="K3999">
        <f>POWER(POWER(H3999,2)+POWER(I3999,2)+POWER(J3999,2),0.5)</f>
        <v>1.0002379758243094</v>
      </c>
      <c r="L3999">
        <f t="shared" si="313"/>
        <v>3.7126236360061481E-4</v>
      </c>
      <c r="M3999">
        <f t="shared" si="314"/>
        <v>40</v>
      </c>
      <c r="N3999">
        <f>1000000*L3999/M3999</f>
        <v>9.2815590900153708</v>
      </c>
    </row>
    <row r="4000" spans="1:14" x14ac:dyDescent="0.25">
      <c r="A4000">
        <v>159240</v>
      </c>
      <c r="B4000">
        <v>26748</v>
      </c>
      <c r="C4000">
        <v>1564</v>
      </c>
      <c r="D4000">
        <v>38298</v>
      </c>
      <c r="E4000">
        <v>24408</v>
      </c>
      <c r="G4000">
        <f>B4000*$F$8</f>
        <v>1671.75</v>
      </c>
      <c r="H4000">
        <f t="shared" si="310"/>
        <v>-0.9522705078125</v>
      </c>
      <c r="I4000">
        <f t="shared" si="311"/>
        <v>0.16876220703125</v>
      </c>
      <c r="J4000">
        <f t="shared" si="312"/>
        <v>-0.255126953125</v>
      </c>
      <c r="K4000">
        <f>POWER(POWER(H4000,2)+POWER(I4000,2)+POWER(J4000,2),0.5)</f>
        <v>1.0001947634247947</v>
      </c>
      <c r="L4000">
        <f t="shared" si="313"/>
        <v>3.4255896652849398E-4</v>
      </c>
      <c r="M4000">
        <f t="shared" si="314"/>
        <v>40</v>
      </c>
      <c r="N4000">
        <f>1000000*L4000/M4000</f>
        <v>8.5639741632123485</v>
      </c>
    </row>
    <row r="4001" spans="1:14" x14ac:dyDescent="0.25">
      <c r="A4001">
        <v>159280</v>
      </c>
      <c r="B4001">
        <v>26752</v>
      </c>
      <c r="C4001">
        <v>1563</v>
      </c>
      <c r="D4001">
        <v>38307</v>
      </c>
      <c r="E4001">
        <v>24406</v>
      </c>
      <c r="G4001">
        <f>B4001*$F$8</f>
        <v>1672</v>
      </c>
      <c r="H4001">
        <f t="shared" si="310"/>
        <v>-0.952301025390625</v>
      </c>
      <c r="I4001">
        <f t="shared" si="311"/>
        <v>0.169036865234375</v>
      </c>
      <c r="J4001">
        <f t="shared" si="312"/>
        <v>-0.25518798828125</v>
      </c>
      <c r="K4001">
        <f>POWER(POWER(H4001,2)+POWER(I4001,2)+POWER(J4001,2),0.5)</f>
        <v>1.0002857662344953</v>
      </c>
      <c r="L4001">
        <f t="shared" si="313"/>
        <v>2.8300837788220178E-4</v>
      </c>
      <c r="M4001">
        <f t="shared" si="314"/>
        <v>40</v>
      </c>
      <c r="N4001">
        <f>1000000*L4001/M4001</f>
        <v>7.0752094470550446</v>
      </c>
    </row>
    <row r="4002" spans="1:14" x14ac:dyDescent="0.25">
      <c r="A4002">
        <v>159320</v>
      </c>
      <c r="B4002">
        <v>26755</v>
      </c>
      <c r="C4002">
        <v>1566</v>
      </c>
      <c r="D4002">
        <v>38278</v>
      </c>
      <c r="E4002">
        <v>24389</v>
      </c>
      <c r="G4002">
        <f>B4002*$F$8</f>
        <v>1672.1875</v>
      </c>
      <c r="H4002">
        <f t="shared" si="310"/>
        <v>-0.95220947265625</v>
      </c>
      <c r="I4002">
        <f t="shared" si="311"/>
        <v>0.16815185546875</v>
      </c>
      <c r="J4002">
        <f t="shared" si="312"/>
        <v>-0.255706787109375</v>
      </c>
      <c r="K4002">
        <f>POWER(POWER(H4002,2)+POWER(I4002,2)+POWER(J4002,2),0.5)</f>
        <v>1.0001819270951042</v>
      </c>
      <c r="L4002">
        <f t="shared" si="313"/>
        <v>1.0299400498366849E-3</v>
      </c>
      <c r="M4002">
        <f t="shared" si="314"/>
        <v>40</v>
      </c>
      <c r="N4002">
        <f>1000000*L4002/M4002</f>
        <v>25.748501245917122</v>
      </c>
    </row>
    <row r="4003" spans="1:14" x14ac:dyDescent="0.25">
      <c r="A4003">
        <v>159360</v>
      </c>
      <c r="B4003">
        <v>26735</v>
      </c>
      <c r="C4003">
        <v>1572</v>
      </c>
      <c r="D4003">
        <v>38304</v>
      </c>
      <c r="E4003">
        <v>24401</v>
      </c>
      <c r="G4003">
        <f>B4003*$F$8</f>
        <v>1670.9375</v>
      </c>
      <c r="H4003">
        <f t="shared" si="310"/>
        <v>-0.9520263671875</v>
      </c>
      <c r="I4003">
        <f t="shared" si="311"/>
        <v>0.1689453125</v>
      </c>
      <c r="J4003">
        <f t="shared" si="312"/>
        <v>-0.255340576171875</v>
      </c>
      <c r="K4003">
        <f>POWER(POWER(H4003,2)+POWER(I4003,2)+POWER(J4003,2),0.5)</f>
        <v>1.0000477649971207</v>
      </c>
      <c r="L4003">
        <f t="shared" si="313"/>
        <v>8.9286739039631151E-4</v>
      </c>
      <c r="M4003">
        <f t="shared" si="314"/>
        <v>40</v>
      </c>
      <c r="N4003">
        <f>1000000*L4003/M4003</f>
        <v>22.321684759907789</v>
      </c>
    </row>
    <row r="4004" spans="1:14" x14ac:dyDescent="0.25">
      <c r="A4004">
        <v>159400</v>
      </c>
      <c r="B4004">
        <v>26716</v>
      </c>
      <c r="C4004">
        <v>1568</v>
      </c>
      <c r="D4004">
        <v>38288</v>
      </c>
      <c r="E4004">
        <v>24401</v>
      </c>
      <c r="G4004">
        <f>B4004*$F$8</f>
        <v>1669.75</v>
      </c>
      <c r="H4004">
        <f t="shared" si="310"/>
        <v>-0.9521484375</v>
      </c>
      <c r="I4004">
        <f t="shared" si="311"/>
        <v>0.16845703125</v>
      </c>
      <c r="J4004">
        <f t="shared" si="312"/>
        <v>-0.255340576171875</v>
      </c>
      <c r="K4004">
        <f>POWER(POWER(H4004,2)+POWER(I4004,2)+POWER(J4004,2),0.5)</f>
        <v>1.000081610795359</v>
      </c>
      <c r="L4004">
        <f t="shared" si="313"/>
        <v>5.0330879750207485E-4</v>
      </c>
      <c r="M4004">
        <f t="shared" si="314"/>
        <v>40</v>
      </c>
      <c r="N4004">
        <f>1000000*L4004/M4004</f>
        <v>12.582719937551872</v>
      </c>
    </row>
    <row r="4005" spans="1:14" x14ac:dyDescent="0.25">
      <c r="A4005">
        <v>159440</v>
      </c>
      <c r="B4005">
        <v>26702</v>
      </c>
      <c r="C4005">
        <v>1579</v>
      </c>
      <c r="D4005">
        <v>38312</v>
      </c>
      <c r="E4005">
        <v>24384</v>
      </c>
      <c r="G4005">
        <f>B4005*$F$8</f>
        <v>1668.875</v>
      </c>
      <c r="H4005">
        <f t="shared" si="310"/>
        <v>-0.951812744140625</v>
      </c>
      <c r="I4005">
        <f t="shared" si="311"/>
        <v>0.169189453125</v>
      </c>
      <c r="J4005">
        <f t="shared" si="312"/>
        <v>-0.255859375</v>
      </c>
      <c r="K4005">
        <f>POWER(POWER(H4005,2)+POWER(I4005,2)+POWER(J4005,2),0.5)</f>
        <v>1.0000182951989598</v>
      </c>
      <c r="L4005">
        <f t="shared" si="313"/>
        <v>9.5827142754093323E-4</v>
      </c>
      <c r="M4005">
        <f t="shared" si="314"/>
        <v>40</v>
      </c>
      <c r="N4005">
        <f>1000000*L4005/M4005</f>
        <v>23.956785688523333</v>
      </c>
    </row>
    <row r="4006" spans="1:14" x14ac:dyDescent="0.25">
      <c r="A4006">
        <v>159480</v>
      </c>
      <c r="B4006">
        <v>26677</v>
      </c>
      <c r="C4006">
        <v>1570</v>
      </c>
      <c r="D4006">
        <v>38319</v>
      </c>
      <c r="E4006">
        <v>24411</v>
      </c>
      <c r="G4006">
        <f>B4006*$F$8</f>
        <v>1667.3125</v>
      </c>
      <c r="H4006">
        <f t="shared" si="310"/>
        <v>-0.95208740234375</v>
      </c>
      <c r="I4006">
        <f t="shared" si="311"/>
        <v>0.169403076171875</v>
      </c>
      <c r="J4006">
        <f t="shared" si="312"/>
        <v>-0.255035400390625</v>
      </c>
      <c r="K4006">
        <f>POWER(POWER(H4006,2)+POWER(I4006,2)+POWER(J4006,2),0.5)</f>
        <v>1.0001054341271076</v>
      </c>
      <c r="L4006">
        <f t="shared" si="313"/>
        <v>8.9443062611297428E-4</v>
      </c>
      <c r="M4006">
        <f t="shared" si="314"/>
        <v>40</v>
      </c>
      <c r="N4006">
        <f>1000000*L4006/M4006</f>
        <v>22.360765652824359</v>
      </c>
    </row>
    <row r="4007" spans="1:14" x14ac:dyDescent="0.25">
      <c r="A4007">
        <v>159520</v>
      </c>
      <c r="B4007">
        <v>26662</v>
      </c>
      <c r="C4007">
        <v>1565</v>
      </c>
      <c r="D4007">
        <v>38316</v>
      </c>
      <c r="E4007">
        <v>24423</v>
      </c>
      <c r="G4007">
        <f>B4007*$F$8</f>
        <v>1666.375</v>
      </c>
      <c r="H4007">
        <f t="shared" si="310"/>
        <v>-0.952239990234375</v>
      </c>
      <c r="I4007">
        <f t="shared" si="311"/>
        <v>0.1693115234375</v>
      </c>
      <c r="J4007">
        <f t="shared" si="312"/>
        <v>-0.254669189453125</v>
      </c>
      <c r="K4007">
        <f>POWER(POWER(H4007,2)+POWER(I4007,2)+POWER(J4007,2),0.5)</f>
        <v>1.0001418834480442</v>
      </c>
      <c r="L4007">
        <f t="shared" si="313"/>
        <v>4.0715527820682783E-4</v>
      </c>
      <c r="M4007">
        <f t="shared" si="314"/>
        <v>40</v>
      </c>
      <c r="N4007">
        <f>1000000*L4007/M4007</f>
        <v>10.178881955170695</v>
      </c>
    </row>
    <row r="4008" spans="1:14" x14ac:dyDescent="0.25">
      <c r="A4008">
        <v>159560</v>
      </c>
      <c r="B4008">
        <v>26667</v>
      </c>
      <c r="C4008">
        <v>1571</v>
      </c>
      <c r="D4008">
        <v>38309</v>
      </c>
      <c r="E4008">
        <v>24408</v>
      </c>
      <c r="G4008">
        <f>B4008*$F$8</f>
        <v>1666.6875</v>
      </c>
      <c r="H4008">
        <f t="shared" si="310"/>
        <v>-0.952056884765625</v>
      </c>
      <c r="I4008">
        <f t="shared" si="311"/>
        <v>0.169097900390625</v>
      </c>
      <c r="J4008">
        <f t="shared" si="312"/>
        <v>-0.255126953125</v>
      </c>
      <c r="K4008">
        <f>POWER(POWER(H4008,2)+POWER(I4008,2)+POWER(J4008,2),0.5)</f>
        <v>1.0000480858223719</v>
      </c>
      <c r="L4008">
        <f t="shared" si="313"/>
        <v>5.3731741557195081E-4</v>
      </c>
      <c r="M4008">
        <f t="shared" si="314"/>
        <v>40</v>
      </c>
      <c r="N4008">
        <f>1000000*L4008/M4008</f>
        <v>13.432935389298772</v>
      </c>
    </row>
    <row r="4009" spans="1:14" x14ac:dyDescent="0.25">
      <c r="A4009">
        <v>159600</v>
      </c>
      <c r="B4009">
        <v>26659</v>
      </c>
      <c r="C4009">
        <v>1567</v>
      </c>
      <c r="D4009">
        <v>38304</v>
      </c>
      <c r="E4009">
        <v>24405</v>
      </c>
      <c r="G4009">
        <f>B4009*$F$8</f>
        <v>1666.1875</v>
      </c>
      <c r="H4009">
        <f t="shared" si="310"/>
        <v>-0.952178955078125</v>
      </c>
      <c r="I4009">
        <f t="shared" si="311"/>
        <v>0.1689453125</v>
      </c>
      <c r="J4009">
        <f t="shared" si="312"/>
        <v>-0.255218505859375</v>
      </c>
      <c r="K4009">
        <f>POWER(POWER(H4009,2)+POWER(I4009,2)+POWER(J4009,2),0.5)</f>
        <v>1.000161870320242</v>
      </c>
      <c r="L4009">
        <f t="shared" si="313"/>
        <v>2.1579186479446876E-4</v>
      </c>
      <c r="M4009">
        <f t="shared" si="314"/>
        <v>40</v>
      </c>
      <c r="N4009">
        <f>1000000*L4009/M4009</f>
        <v>5.3947966198617188</v>
      </c>
    </row>
    <row r="4010" spans="1:14" x14ac:dyDescent="0.25">
      <c r="A4010">
        <v>159640</v>
      </c>
      <c r="B4010">
        <v>26657</v>
      </c>
      <c r="C4010">
        <v>1562</v>
      </c>
      <c r="D4010">
        <v>38316</v>
      </c>
      <c r="E4010">
        <v>24440</v>
      </c>
      <c r="G4010">
        <f>B4010*$F$8</f>
        <v>1666.0625</v>
      </c>
      <c r="H4010">
        <f t="shared" si="310"/>
        <v>-0.95233154296875</v>
      </c>
      <c r="I4010">
        <f t="shared" si="311"/>
        <v>0.1693115234375</v>
      </c>
      <c r="J4010">
        <f t="shared" si="312"/>
        <v>-0.254150390625</v>
      </c>
      <c r="K4010">
        <f>POWER(POWER(H4010,2)+POWER(I4010,2)+POWER(J4010,2),0.5)</f>
        <v>1.0000970856655904</v>
      </c>
      <c r="L4010">
        <f t="shared" si="313"/>
        <v>1.1394138008078457E-3</v>
      </c>
      <c r="M4010">
        <f t="shared" si="314"/>
        <v>40</v>
      </c>
      <c r="N4010">
        <f>1000000*L4010/M4010</f>
        <v>28.485345020196142</v>
      </c>
    </row>
    <row r="4011" spans="1:14" x14ac:dyDescent="0.25">
      <c r="A4011">
        <v>159680</v>
      </c>
      <c r="B4011">
        <v>26663</v>
      </c>
      <c r="C4011">
        <v>1568</v>
      </c>
      <c r="D4011">
        <v>38306</v>
      </c>
      <c r="E4011">
        <v>24403</v>
      </c>
      <c r="G4011">
        <f>B4011*$F$8</f>
        <v>1666.4375</v>
      </c>
      <c r="H4011">
        <f t="shared" si="310"/>
        <v>-0.9521484375</v>
      </c>
      <c r="I4011">
        <f t="shared" si="311"/>
        <v>0.16900634765625</v>
      </c>
      <c r="J4011">
        <f t="shared" si="312"/>
        <v>-0.255279541015625</v>
      </c>
      <c r="K4011">
        <f>POWER(POWER(H4011,2)+POWER(I4011,2)+POWER(J4011,2),0.5)</f>
        <v>1.0001587057277184</v>
      </c>
      <c r="L4011">
        <f t="shared" si="313"/>
        <v>1.1839090499327475E-3</v>
      </c>
      <c r="M4011">
        <f t="shared" si="314"/>
        <v>40</v>
      </c>
      <c r="N4011">
        <f>1000000*L4011/M4011</f>
        <v>29.59772624831869</v>
      </c>
    </row>
    <row r="4012" spans="1:14" x14ac:dyDescent="0.25">
      <c r="A4012">
        <v>159720</v>
      </c>
      <c r="B4012">
        <v>26699</v>
      </c>
      <c r="C4012">
        <v>1562</v>
      </c>
      <c r="D4012">
        <v>38293</v>
      </c>
      <c r="E4012">
        <v>24428</v>
      </c>
      <c r="G4012">
        <f>B4012*$F$8</f>
        <v>1668.6875</v>
      </c>
      <c r="H4012">
        <f t="shared" si="310"/>
        <v>-0.95233154296875</v>
      </c>
      <c r="I4012">
        <f t="shared" si="311"/>
        <v>0.168609619140625</v>
      </c>
      <c r="J4012">
        <f t="shared" si="312"/>
        <v>-0.2545166015625</v>
      </c>
      <c r="K4012">
        <f>POWER(POWER(H4012,2)+POWER(I4012,2)+POWER(J4012,2),0.5)</f>
        <v>1.0000716333697857</v>
      </c>
      <c r="L4012">
        <f t="shared" si="313"/>
        <v>8.7920292693134498E-4</v>
      </c>
      <c r="M4012">
        <f t="shared" si="314"/>
        <v>40</v>
      </c>
      <c r="N4012">
        <f>1000000*L4012/M4012</f>
        <v>21.980073173283625</v>
      </c>
    </row>
    <row r="4013" spans="1:14" x14ac:dyDescent="0.25">
      <c r="A4013">
        <v>159760</v>
      </c>
      <c r="B4013">
        <v>26699</v>
      </c>
      <c r="C4013">
        <v>1561</v>
      </c>
      <c r="D4013">
        <v>38309</v>
      </c>
      <c r="E4013">
        <v>24413</v>
      </c>
      <c r="G4013">
        <f>B4013*$F$8</f>
        <v>1668.6875</v>
      </c>
      <c r="H4013">
        <f t="shared" si="310"/>
        <v>-0.952362060546875</v>
      </c>
      <c r="I4013">
        <f t="shared" si="311"/>
        <v>0.169097900390625</v>
      </c>
      <c r="J4013">
        <f t="shared" si="312"/>
        <v>-0.254974365234375</v>
      </c>
      <c r="K4013">
        <f>POWER(POWER(H4013,2)+POWER(I4013,2)+POWER(J4013,2),0.5)</f>
        <v>1.000299715691392</v>
      </c>
      <c r="L4013">
        <f t="shared" si="313"/>
        <v>6.6999813265193066E-4</v>
      </c>
      <c r="M4013">
        <f t="shared" si="314"/>
        <v>40</v>
      </c>
      <c r="N4013">
        <f>1000000*L4013/M4013</f>
        <v>16.749953316298267</v>
      </c>
    </row>
    <row r="4014" spans="1:14" x14ac:dyDescent="0.25">
      <c r="A4014">
        <v>159800</v>
      </c>
      <c r="B4014">
        <v>26706</v>
      </c>
      <c r="C4014">
        <v>1564</v>
      </c>
      <c r="D4014">
        <v>38317</v>
      </c>
      <c r="E4014">
        <v>24423</v>
      </c>
      <c r="G4014">
        <f>B4014*$F$8</f>
        <v>1669.125</v>
      </c>
      <c r="H4014">
        <f t="shared" si="310"/>
        <v>-0.9522705078125</v>
      </c>
      <c r="I4014">
        <f t="shared" si="311"/>
        <v>0.169342041015625</v>
      </c>
      <c r="J4014">
        <f t="shared" si="312"/>
        <v>-0.254669189453125</v>
      </c>
      <c r="K4014">
        <f>POWER(POWER(H4014,2)+POWER(I4014,2)+POWER(J4014,2),0.5)</f>
        <v>1.0001761059741059</v>
      </c>
      <c r="L4014">
        <f t="shared" si="313"/>
        <v>4.0139607318925066E-4</v>
      </c>
      <c r="M4014">
        <f t="shared" si="314"/>
        <v>40</v>
      </c>
      <c r="N4014">
        <f>1000000*L4014/M4014</f>
        <v>10.034901829731266</v>
      </c>
    </row>
    <row r="4015" spans="1:14" x14ac:dyDescent="0.25">
      <c r="A4015">
        <v>159840</v>
      </c>
      <c r="B4015">
        <v>26726</v>
      </c>
      <c r="C4015">
        <v>1565</v>
      </c>
      <c r="D4015">
        <v>38304</v>
      </c>
      <c r="E4015">
        <v>24406</v>
      </c>
      <c r="G4015">
        <f>B4015*$F$8</f>
        <v>1670.375</v>
      </c>
      <c r="H4015">
        <f t="shared" si="310"/>
        <v>-0.952239990234375</v>
      </c>
      <c r="I4015">
        <f t="shared" si="311"/>
        <v>0.1689453125</v>
      </c>
      <c r="J4015">
        <f t="shared" si="312"/>
        <v>-0.25518798828125</v>
      </c>
      <c r="K4015">
        <f>POWER(POWER(H4015,2)+POWER(I4015,2)+POWER(J4015,2),0.5)</f>
        <v>1.0002121909776529</v>
      </c>
      <c r="L4015">
        <f t="shared" si="313"/>
        <v>6.5381731162195351E-4</v>
      </c>
      <c r="M4015">
        <f t="shared" si="314"/>
        <v>40</v>
      </c>
      <c r="N4015">
        <f>1000000*L4015/M4015</f>
        <v>16.345432790548838</v>
      </c>
    </row>
    <row r="4016" spans="1:14" x14ac:dyDescent="0.25">
      <c r="A4016">
        <v>159880</v>
      </c>
      <c r="B4016">
        <v>26709</v>
      </c>
      <c r="C4016">
        <v>1559</v>
      </c>
      <c r="D4016">
        <v>38296</v>
      </c>
      <c r="E4016">
        <v>24416</v>
      </c>
      <c r="G4016">
        <f>B4016*$F$8</f>
        <v>1669.3125</v>
      </c>
      <c r="H4016">
        <f t="shared" si="310"/>
        <v>-0.952423095703125</v>
      </c>
      <c r="I4016">
        <f t="shared" si="311"/>
        <v>0.168701171875</v>
      </c>
      <c r="J4016">
        <f t="shared" si="312"/>
        <v>-0.2548828125</v>
      </c>
      <c r="K4016">
        <f>POWER(POWER(H4016,2)+POWER(I4016,2)+POWER(J4016,2),0.5)</f>
        <v>1.0002675075841625</v>
      </c>
      <c r="L4016">
        <f t="shared" si="313"/>
        <v>4.3158373210108557E-4</v>
      </c>
      <c r="M4016">
        <f t="shared" si="314"/>
        <v>40</v>
      </c>
      <c r="N4016">
        <f>1000000*L4016/M4016</f>
        <v>10.789593302527139</v>
      </c>
    </row>
    <row r="4017" spans="1:14" x14ac:dyDescent="0.25">
      <c r="A4017">
        <v>159920</v>
      </c>
      <c r="B4017">
        <v>26705</v>
      </c>
      <c r="C4017">
        <v>1570</v>
      </c>
      <c r="D4017">
        <v>38296</v>
      </c>
      <c r="E4017">
        <v>24398</v>
      </c>
      <c r="G4017">
        <f>B4017*$F$8</f>
        <v>1669.0625</v>
      </c>
      <c r="H4017">
        <f t="shared" si="310"/>
        <v>-0.95208740234375</v>
      </c>
      <c r="I4017">
        <f t="shared" si="311"/>
        <v>0.168701171875</v>
      </c>
      <c r="J4017">
        <f t="shared" si="312"/>
        <v>-0.25543212890625</v>
      </c>
      <c r="K4017">
        <f>POWER(POWER(H4017,2)+POWER(I4017,2)+POWER(J4017,2),0.5)</f>
        <v>1.0000880359104627</v>
      </c>
      <c r="L4017">
        <f t="shared" si="313"/>
        <v>6.4376902691661443E-4</v>
      </c>
      <c r="M4017">
        <f t="shared" si="314"/>
        <v>40</v>
      </c>
      <c r="N4017">
        <f>1000000*L4017/M4017</f>
        <v>16.094225672915361</v>
      </c>
    </row>
    <row r="4018" spans="1:14" x14ac:dyDescent="0.25">
      <c r="A4018">
        <v>159960</v>
      </c>
      <c r="B4018">
        <v>26668</v>
      </c>
      <c r="C4018">
        <v>1565</v>
      </c>
      <c r="D4018">
        <v>38296</v>
      </c>
      <c r="E4018">
        <v>24403</v>
      </c>
      <c r="G4018">
        <f>B4018*$F$8</f>
        <v>1666.75</v>
      </c>
      <c r="H4018">
        <f t="shared" si="310"/>
        <v>-0.952239990234375</v>
      </c>
      <c r="I4018">
        <f t="shared" si="311"/>
        <v>0.168701171875</v>
      </c>
      <c r="J4018">
        <f t="shared" si="312"/>
        <v>-0.255279541015625</v>
      </c>
      <c r="K4018">
        <f>POWER(POWER(H4018,2)+POWER(I4018,2)+POWER(J4018,2),0.5)</f>
        <v>1.0001943453422986</v>
      </c>
      <c r="L4018">
        <f t="shared" si="313"/>
        <v>2.1579186479446876E-4</v>
      </c>
      <c r="M4018">
        <f t="shared" si="314"/>
        <v>40</v>
      </c>
      <c r="N4018">
        <f>1000000*L4018/M4018</f>
        <v>5.3947966198617188</v>
      </c>
    </row>
    <row r="4019" spans="1:14" x14ac:dyDescent="0.25">
      <c r="A4019">
        <v>160000</v>
      </c>
      <c r="B4019">
        <v>26683</v>
      </c>
      <c r="C4019">
        <v>1571</v>
      </c>
      <c r="D4019">
        <v>38319</v>
      </c>
      <c r="E4019">
        <v>24388</v>
      </c>
      <c r="G4019">
        <f>B4019*$F$8</f>
        <v>1667.6875</v>
      </c>
      <c r="H4019">
        <f t="shared" si="310"/>
        <v>-0.952056884765625</v>
      </c>
      <c r="I4019">
        <f t="shared" si="311"/>
        <v>0.169403076171875</v>
      </c>
      <c r="J4019">
        <f t="shared" si="312"/>
        <v>-0.2557373046875</v>
      </c>
      <c r="K4019">
        <f>POWER(POWER(H4019,2)+POWER(I4019,2)+POWER(J4019,2),0.5)</f>
        <v>1.0002556088595294</v>
      </c>
      <c r="L4019">
        <f t="shared" si="313"/>
        <v>8.5775572225212863E-4</v>
      </c>
      <c r="M4019">
        <f t="shared" si="314"/>
        <v>40</v>
      </c>
      <c r="N4019">
        <f>1000000*L4019/M4019</f>
        <v>21.443893056303217</v>
      </c>
    </row>
    <row r="4020" spans="1:14" x14ac:dyDescent="0.25">
      <c r="A4020">
        <v>160040</v>
      </c>
      <c r="B4020">
        <v>26662</v>
      </c>
      <c r="C4020">
        <v>1566</v>
      </c>
      <c r="D4020">
        <v>38314</v>
      </c>
      <c r="E4020">
        <v>24433</v>
      </c>
      <c r="G4020">
        <f>B4020*$F$8</f>
        <v>1666.375</v>
      </c>
      <c r="H4020">
        <f t="shared" si="310"/>
        <v>-0.95220947265625</v>
      </c>
      <c r="I4020">
        <f t="shared" si="311"/>
        <v>0.16925048828125</v>
      </c>
      <c r="J4020">
        <f t="shared" si="312"/>
        <v>-0.254364013671875</v>
      </c>
      <c r="K4020">
        <f>POWER(POWER(H4020,2)+POWER(I4020,2)+POWER(J4020,2),0.5)</f>
        <v>1.0000248292172556</v>
      </c>
      <c r="L4020">
        <f t="shared" si="313"/>
        <v>1.3901419544558738E-3</v>
      </c>
      <c r="M4020">
        <f t="shared" si="314"/>
        <v>40</v>
      </c>
      <c r="N4020">
        <f>1000000*L4020/M4020</f>
        <v>34.753548861396851</v>
      </c>
    </row>
    <row r="4021" spans="1:14" x14ac:dyDescent="0.25">
      <c r="A4021">
        <v>160080</v>
      </c>
      <c r="B4021">
        <v>26647</v>
      </c>
      <c r="C4021">
        <v>1567</v>
      </c>
      <c r="D4021">
        <v>38303</v>
      </c>
      <c r="E4021">
        <v>24403</v>
      </c>
      <c r="G4021">
        <f>B4021*$F$8</f>
        <v>1665.4375</v>
      </c>
      <c r="H4021">
        <f t="shared" si="310"/>
        <v>-0.952178955078125</v>
      </c>
      <c r="I4021">
        <f t="shared" si="311"/>
        <v>0.168914794921875</v>
      </c>
      <c r="J4021">
        <f t="shared" si="312"/>
        <v>-0.255279541015625</v>
      </c>
      <c r="K4021">
        <f>POWER(POWER(H4021,2)+POWER(I4021,2)+POWER(J4021,2),0.5)</f>
        <v>1.0001722924068219</v>
      </c>
      <c r="L4021">
        <f t="shared" si="313"/>
        <v>9.7560839825848336E-4</v>
      </c>
      <c r="M4021">
        <f t="shared" si="314"/>
        <v>40</v>
      </c>
      <c r="N4021">
        <f>1000000*L4021/M4021</f>
        <v>24.390209956462083</v>
      </c>
    </row>
    <row r="4022" spans="1:14" x14ac:dyDescent="0.25">
      <c r="A4022">
        <v>160120</v>
      </c>
      <c r="B4022">
        <v>26646</v>
      </c>
      <c r="C4022">
        <v>1563</v>
      </c>
      <c r="D4022">
        <v>38306</v>
      </c>
      <c r="E4022">
        <v>24423</v>
      </c>
      <c r="G4022">
        <f>B4022*$F$8</f>
        <v>1665.375</v>
      </c>
      <c r="H4022">
        <f t="shared" si="310"/>
        <v>-0.952301025390625</v>
      </c>
      <c r="I4022">
        <f t="shared" si="311"/>
        <v>0.16900634765625</v>
      </c>
      <c r="J4022">
        <f t="shared" si="312"/>
        <v>-0.254669189453125</v>
      </c>
      <c r="K4022">
        <f>POWER(POWER(H4022,2)+POWER(I4022,2)+POWER(J4022,2),0.5)</f>
        <v>1.0001483812739251</v>
      </c>
      <c r="L4022">
        <f t="shared" si="313"/>
        <v>6.291360006128884E-4</v>
      </c>
      <c r="M4022">
        <f t="shared" si="314"/>
        <v>40</v>
      </c>
      <c r="N4022">
        <f>1000000*L4022/M4022</f>
        <v>15.728400015322212</v>
      </c>
    </row>
    <row r="4023" spans="1:14" x14ac:dyDescent="0.25">
      <c r="A4023">
        <v>160160</v>
      </c>
      <c r="B4023">
        <v>26663</v>
      </c>
      <c r="C4023">
        <v>1572</v>
      </c>
      <c r="D4023">
        <v>38309</v>
      </c>
      <c r="E4023">
        <v>24405</v>
      </c>
      <c r="G4023">
        <f>B4023*$F$8</f>
        <v>1666.4375</v>
      </c>
      <c r="H4023">
        <f t="shared" si="310"/>
        <v>-0.9520263671875</v>
      </c>
      <c r="I4023">
        <f t="shared" si="311"/>
        <v>0.169097900390625</v>
      </c>
      <c r="J4023">
        <f t="shared" si="312"/>
        <v>-0.255218505859375</v>
      </c>
      <c r="K4023">
        <f>POWER(POWER(H4023,2)+POWER(I4023,2)+POWER(J4023,2),0.5)</f>
        <v>1.0000423938363003</v>
      </c>
      <c r="L4023">
        <f t="shared" si="313"/>
        <v>6.2094086536427639E-4</v>
      </c>
      <c r="M4023">
        <f t="shared" si="314"/>
        <v>40</v>
      </c>
      <c r="N4023">
        <f>1000000*L4023/M4023</f>
        <v>15.52352163410691</v>
      </c>
    </row>
    <row r="4024" spans="1:14" x14ac:dyDescent="0.25">
      <c r="A4024">
        <v>160200</v>
      </c>
      <c r="B4024">
        <v>26700</v>
      </c>
      <c r="C4024">
        <v>1567</v>
      </c>
      <c r="D4024">
        <v>38299</v>
      </c>
      <c r="E4024">
        <v>24405</v>
      </c>
      <c r="G4024">
        <f>B4024*$F$8</f>
        <v>1668.75</v>
      </c>
      <c r="H4024">
        <f t="shared" si="310"/>
        <v>-0.952178955078125</v>
      </c>
      <c r="I4024">
        <f t="shared" si="311"/>
        <v>0.168792724609375</v>
      </c>
      <c r="J4024">
        <f t="shared" si="312"/>
        <v>-0.255218505859375</v>
      </c>
      <c r="K4024">
        <f>POWER(POWER(H4024,2)+POWER(I4024,2)+POWER(J4024,2),0.5)</f>
        <v>1.0001361067913797</v>
      </c>
      <c r="L4024">
        <f t="shared" si="313"/>
        <v>3.4119689763582563E-4</v>
      </c>
      <c r="M4024">
        <f t="shared" si="314"/>
        <v>40</v>
      </c>
      <c r="N4024">
        <f>1000000*L4024/M4024</f>
        <v>8.5299224408956409</v>
      </c>
    </row>
    <row r="4025" spans="1:14" x14ac:dyDescent="0.25">
      <c r="A4025">
        <v>160240</v>
      </c>
      <c r="B4025">
        <v>26717</v>
      </c>
      <c r="C4025">
        <v>1565</v>
      </c>
      <c r="D4025">
        <v>38311</v>
      </c>
      <c r="E4025">
        <v>24418</v>
      </c>
      <c r="G4025">
        <f>B4025*$F$8</f>
        <v>1669.8125</v>
      </c>
      <c r="H4025">
        <f t="shared" si="310"/>
        <v>-0.952239990234375</v>
      </c>
      <c r="I4025">
        <f t="shared" si="311"/>
        <v>0.169158935546875</v>
      </c>
      <c r="J4025">
        <f t="shared" si="312"/>
        <v>-0.25482177734375</v>
      </c>
      <c r="K4025">
        <f>POWER(POWER(H4025,2)+POWER(I4025,2)+POWER(J4025,2),0.5)</f>
        <v>1.0001549293412206</v>
      </c>
      <c r="L4025">
        <f t="shared" si="313"/>
        <v>5.4335003765203368E-4</v>
      </c>
      <c r="M4025">
        <f t="shared" si="314"/>
        <v>40</v>
      </c>
      <c r="N4025">
        <f>1000000*L4025/M4025</f>
        <v>13.583750941300844</v>
      </c>
    </row>
    <row r="4026" spans="1:14" x14ac:dyDescent="0.25">
      <c r="A4026">
        <v>160280</v>
      </c>
      <c r="B4026">
        <v>26715</v>
      </c>
      <c r="C4026">
        <v>1564</v>
      </c>
      <c r="D4026">
        <v>38301</v>
      </c>
      <c r="E4026">
        <v>24411</v>
      </c>
      <c r="G4026">
        <f>B4026*$F$8</f>
        <v>1669.6875</v>
      </c>
      <c r="H4026">
        <f t="shared" si="310"/>
        <v>-0.9522705078125</v>
      </c>
      <c r="I4026">
        <f t="shared" si="311"/>
        <v>0.168853759765625</v>
      </c>
      <c r="J4026">
        <f t="shared" si="312"/>
        <v>-0.255035400390625</v>
      </c>
      <c r="K4026">
        <f>POWER(POWER(H4026,2)+POWER(I4026,2)+POWER(J4026,2),0.5)</f>
        <v>1.0001868663849123</v>
      </c>
      <c r="L4026">
        <f t="shared" si="313"/>
        <v>3.7376247513444294E-4</v>
      </c>
      <c r="M4026">
        <f t="shared" si="314"/>
        <v>40</v>
      </c>
      <c r="N4026">
        <f>1000000*L4026/M4026</f>
        <v>9.3440618783610727</v>
      </c>
    </row>
    <row r="4027" spans="1:14" x14ac:dyDescent="0.25">
      <c r="A4027">
        <v>160320</v>
      </c>
      <c r="B4027">
        <v>26746</v>
      </c>
      <c r="C4027">
        <v>1569</v>
      </c>
      <c r="D4027">
        <v>38311</v>
      </c>
      <c r="E4027">
        <v>24396</v>
      </c>
      <c r="G4027">
        <f>B4027*$F$8</f>
        <v>1671.625</v>
      </c>
      <c r="H4027">
        <f t="shared" si="310"/>
        <v>-0.952117919921875</v>
      </c>
      <c r="I4027">
        <f t="shared" si="311"/>
        <v>0.169158935546875</v>
      </c>
      <c r="J4027">
        <f t="shared" si="312"/>
        <v>-0.2554931640625</v>
      </c>
      <c r="K4027">
        <f>POWER(POWER(H4027,2)+POWER(I4027,2)+POWER(J4027,2),0.5)</f>
        <v>1.0002099958480606</v>
      </c>
      <c r="L4027">
        <f t="shared" si="313"/>
        <v>5.7093161584355768E-4</v>
      </c>
      <c r="M4027">
        <f t="shared" si="314"/>
        <v>40</v>
      </c>
      <c r="N4027">
        <f>1000000*L4027/M4027</f>
        <v>14.273290396088942</v>
      </c>
    </row>
    <row r="4028" spans="1:14" x14ac:dyDescent="0.25">
      <c r="A4028">
        <v>160360</v>
      </c>
      <c r="B4028">
        <v>26733</v>
      </c>
      <c r="C4028">
        <v>1568</v>
      </c>
      <c r="D4028">
        <v>38304</v>
      </c>
      <c r="E4028">
        <v>24398</v>
      </c>
      <c r="G4028">
        <f>B4028*$F$8</f>
        <v>1670.8125</v>
      </c>
      <c r="H4028">
        <f t="shared" si="310"/>
        <v>-0.9521484375</v>
      </c>
      <c r="I4028">
        <f t="shared" si="311"/>
        <v>0.1689453125</v>
      </c>
      <c r="J4028">
        <f t="shared" si="312"/>
        <v>-0.25543212890625</v>
      </c>
      <c r="K4028">
        <f>POWER(POWER(H4028,2)+POWER(I4028,2)+POWER(J4028,2),0.5)</f>
        <v>1.0001873515132018</v>
      </c>
      <c r="L4028">
        <f t="shared" si="313"/>
        <v>2.2425748424524148E-4</v>
      </c>
      <c r="M4028">
        <f t="shared" si="314"/>
        <v>40</v>
      </c>
      <c r="N4028">
        <f>1000000*L4028/M4028</f>
        <v>5.606437106131037</v>
      </c>
    </row>
    <row r="4029" spans="1:14" x14ac:dyDescent="0.25">
      <c r="A4029">
        <v>160400</v>
      </c>
      <c r="B4029">
        <v>26736</v>
      </c>
      <c r="C4029">
        <v>1577</v>
      </c>
      <c r="D4029">
        <v>38330</v>
      </c>
      <c r="E4029">
        <v>24404</v>
      </c>
      <c r="G4029">
        <f>B4029*$F$8</f>
        <v>1671</v>
      </c>
      <c r="H4029">
        <f t="shared" si="310"/>
        <v>-0.951873779296875</v>
      </c>
      <c r="I4029">
        <f t="shared" si="311"/>
        <v>0.16973876953125</v>
      </c>
      <c r="J4029">
        <f t="shared" si="312"/>
        <v>-0.2552490234375</v>
      </c>
      <c r="K4029">
        <f>POWER(POWER(H4029,2)+POWER(I4029,2)+POWER(J4029,2),0.5)</f>
        <v>1.0000135026891868</v>
      </c>
      <c r="L4029">
        <f t="shared" si="313"/>
        <v>8.593828291997552E-4</v>
      </c>
      <c r="M4029">
        <f t="shared" si="314"/>
        <v>40</v>
      </c>
      <c r="N4029">
        <f>1000000*L4029/M4029</f>
        <v>21.48457072999388</v>
      </c>
    </row>
    <row r="4030" spans="1:14" x14ac:dyDescent="0.25">
      <c r="A4030">
        <v>160440</v>
      </c>
      <c r="B4030">
        <v>26704</v>
      </c>
      <c r="C4030">
        <v>1563</v>
      </c>
      <c r="D4030">
        <v>38314</v>
      </c>
      <c r="E4030">
        <v>24413</v>
      </c>
      <c r="G4030">
        <f>B4030*$F$8</f>
        <v>1669</v>
      </c>
      <c r="H4030">
        <f t="shared" si="310"/>
        <v>-0.952301025390625</v>
      </c>
      <c r="I4030">
        <f t="shared" si="311"/>
        <v>0.16925048828125</v>
      </c>
      <c r="J4030">
        <f t="shared" si="312"/>
        <v>-0.254974365234375</v>
      </c>
      <c r="K4030">
        <f>POWER(POWER(H4030,2)+POWER(I4030,2)+POWER(J4030,2),0.5)</f>
        <v>1.0002674130801972</v>
      </c>
      <c r="L4030">
        <f t="shared" si="313"/>
        <v>7.0455301631888961E-4</v>
      </c>
      <c r="M4030">
        <f t="shared" si="314"/>
        <v>40</v>
      </c>
      <c r="N4030">
        <f>1000000*L4030/M4030</f>
        <v>17.613825407972239</v>
      </c>
    </row>
    <row r="4031" spans="1:14" x14ac:dyDescent="0.25">
      <c r="A4031">
        <v>160480</v>
      </c>
      <c r="B4031">
        <v>26711</v>
      </c>
      <c r="C4031">
        <v>1564</v>
      </c>
      <c r="D4031">
        <v>38308</v>
      </c>
      <c r="E4031">
        <v>24413</v>
      </c>
      <c r="G4031">
        <f>B4031*$F$8</f>
        <v>1669.4375</v>
      </c>
      <c r="H4031">
        <f t="shared" si="310"/>
        <v>-0.9522705078125</v>
      </c>
      <c r="I4031">
        <f t="shared" si="311"/>
        <v>0.1690673828125</v>
      </c>
      <c r="J4031">
        <f t="shared" si="312"/>
        <v>-0.254974365234375</v>
      </c>
      <c r="K4031">
        <f>POWER(POWER(H4031,2)+POWER(I4031,2)+POWER(J4031,2),0.5)</f>
        <v>1.0002073919478986</v>
      </c>
      <c r="L4031">
        <f t="shared" si="313"/>
        <v>1.8563118100072581E-4</v>
      </c>
      <c r="M4031">
        <f t="shared" si="314"/>
        <v>40</v>
      </c>
      <c r="N4031">
        <f>1000000*L4031/M4031</f>
        <v>4.6407795250181447</v>
      </c>
    </row>
    <row r="4032" spans="1:14" x14ac:dyDescent="0.25">
      <c r="A4032">
        <v>160520</v>
      </c>
      <c r="B4032">
        <v>26696</v>
      </c>
      <c r="C4032">
        <v>1568</v>
      </c>
      <c r="D4032">
        <v>38309</v>
      </c>
      <c r="E4032">
        <v>24423</v>
      </c>
      <c r="G4032">
        <f>B4032*$F$8</f>
        <v>1668.5</v>
      </c>
      <c r="H4032">
        <f t="shared" si="310"/>
        <v>-0.9521484375</v>
      </c>
      <c r="I4032">
        <f t="shared" si="311"/>
        <v>0.169097900390625</v>
      </c>
      <c r="J4032">
        <f t="shared" si="312"/>
        <v>-0.254669189453125</v>
      </c>
      <c r="K4032">
        <f>POWER(POWER(H4032,2)+POWER(I4032,2)+POWER(J4032,2),0.5)</f>
        <v>1.0000185713310132</v>
      </c>
      <c r="L4032">
        <f t="shared" si="313"/>
        <v>3.3009807969670759E-4</v>
      </c>
      <c r="M4032">
        <f t="shared" si="314"/>
        <v>40</v>
      </c>
      <c r="N4032">
        <f>1000000*L4032/M4032</f>
        <v>8.25245199241769</v>
      </c>
    </row>
    <row r="4033" spans="1:14" x14ac:dyDescent="0.25">
      <c r="A4033">
        <v>160560</v>
      </c>
      <c r="B4033">
        <v>26684</v>
      </c>
      <c r="C4033">
        <v>1571</v>
      </c>
      <c r="D4033">
        <v>38313</v>
      </c>
      <c r="E4033">
        <v>24391</v>
      </c>
      <c r="G4033">
        <f>B4033*$F$8</f>
        <v>1667.75</v>
      </c>
      <c r="H4033">
        <f t="shared" si="310"/>
        <v>-0.952056884765625</v>
      </c>
      <c r="I4033">
        <f t="shared" si="311"/>
        <v>0.169219970703125</v>
      </c>
      <c r="J4033">
        <f t="shared" si="312"/>
        <v>-0.255645751953125</v>
      </c>
      <c r="K4033">
        <f>POWER(POWER(H4033,2)+POWER(I4033,2)+POWER(J4033,2),0.5)</f>
        <v>1.0002012101602715</v>
      </c>
      <c r="L4033">
        <f t="shared" si="313"/>
        <v>9.8841158446711427E-4</v>
      </c>
      <c r="M4033">
        <f t="shared" si="314"/>
        <v>40</v>
      </c>
      <c r="N4033">
        <f>1000000*L4033/M4033</f>
        <v>24.710289611677858</v>
      </c>
    </row>
    <row r="4034" spans="1:14" x14ac:dyDescent="0.25">
      <c r="A4034">
        <v>160600</v>
      </c>
      <c r="B4034">
        <v>26681</v>
      </c>
      <c r="C4034">
        <v>1571</v>
      </c>
      <c r="D4034">
        <v>38314</v>
      </c>
      <c r="E4034">
        <v>24408</v>
      </c>
      <c r="G4034">
        <f>B4034*$F$8</f>
        <v>1667.5625</v>
      </c>
      <c r="H4034">
        <f t="shared" si="310"/>
        <v>-0.952056884765625</v>
      </c>
      <c r="I4034">
        <f t="shared" si="311"/>
        <v>0.16925048828125</v>
      </c>
      <c r="J4034">
        <f t="shared" si="312"/>
        <v>-0.255126953125</v>
      </c>
      <c r="K4034">
        <f>POWER(POWER(H4034,2)+POWER(I4034,2)+POWER(J4034,2),0.5)</f>
        <v>1.0000738981814865</v>
      </c>
      <c r="L4034">
        <f t="shared" si="313"/>
        <v>5.1969563469135397E-4</v>
      </c>
      <c r="M4034">
        <f t="shared" si="314"/>
        <v>40</v>
      </c>
      <c r="N4034">
        <f>1000000*L4034/M4034</f>
        <v>12.99239086728385</v>
      </c>
    </row>
    <row r="4035" spans="1:14" x14ac:dyDescent="0.25">
      <c r="A4035">
        <v>160640</v>
      </c>
      <c r="B4035">
        <v>26685</v>
      </c>
      <c r="C4035">
        <v>1571</v>
      </c>
      <c r="D4035">
        <v>38316</v>
      </c>
      <c r="E4035">
        <v>24396</v>
      </c>
      <c r="G4035">
        <f>B4035*$F$8</f>
        <v>1667.8125</v>
      </c>
      <c r="H4035">
        <f t="shared" si="310"/>
        <v>-0.952056884765625</v>
      </c>
      <c r="I4035">
        <f t="shared" si="311"/>
        <v>0.1693115234375</v>
      </c>
      <c r="J4035">
        <f t="shared" si="312"/>
        <v>-0.2554931640625</v>
      </c>
      <c r="K4035">
        <f>POWER(POWER(H4035,2)+POWER(I4035,2)+POWER(J4035,2),0.5)</f>
        <v>1.0001777145492801</v>
      </c>
      <c r="L4035">
        <f t="shared" si="313"/>
        <v>3.7126236360061481E-4</v>
      </c>
      <c r="M4035">
        <f t="shared" si="314"/>
        <v>40</v>
      </c>
      <c r="N4035">
        <f>1000000*L4035/M4035</f>
        <v>9.2815590900153708</v>
      </c>
    </row>
    <row r="4036" spans="1:14" x14ac:dyDescent="0.25">
      <c r="A4036">
        <v>160680</v>
      </c>
      <c r="B4036">
        <v>26703</v>
      </c>
      <c r="C4036">
        <v>1571</v>
      </c>
      <c r="D4036">
        <v>38314</v>
      </c>
      <c r="E4036">
        <v>24408</v>
      </c>
      <c r="G4036">
        <f>B4036*$F$8</f>
        <v>1668.9375</v>
      </c>
      <c r="H4036">
        <f t="shared" si="310"/>
        <v>-0.952056884765625</v>
      </c>
      <c r="I4036">
        <f t="shared" si="311"/>
        <v>0.16925048828125</v>
      </c>
      <c r="J4036">
        <f t="shared" si="312"/>
        <v>-0.255126953125</v>
      </c>
      <c r="K4036">
        <f>POWER(POWER(H4036,2)+POWER(I4036,2)+POWER(J4036,2),0.5)</f>
        <v>1.0000738981814865</v>
      </c>
      <c r="L4036">
        <f t="shared" si="313"/>
        <v>3.7126236360061481E-4</v>
      </c>
      <c r="M4036">
        <f t="shared" si="314"/>
        <v>40</v>
      </c>
      <c r="N4036">
        <f>1000000*L4036/M4036</f>
        <v>9.2815590900153708</v>
      </c>
    </row>
    <row r="4037" spans="1:14" x14ac:dyDescent="0.25">
      <c r="A4037">
        <v>160720</v>
      </c>
      <c r="B4037">
        <v>26692</v>
      </c>
      <c r="C4037">
        <v>1565</v>
      </c>
      <c r="D4037">
        <v>38290</v>
      </c>
      <c r="E4037">
        <v>24406</v>
      </c>
      <c r="G4037">
        <f>B4037*$F$8</f>
        <v>1668.25</v>
      </c>
      <c r="H4037">
        <f t="shared" si="310"/>
        <v>-0.952239990234375</v>
      </c>
      <c r="I4037">
        <f t="shared" si="311"/>
        <v>0.16851806640625</v>
      </c>
      <c r="J4037">
        <f t="shared" si="312"/>
        <v>-0.25518798828125</v>
      </c>
      <c r="K4037">
        <f>POWER(POWER(H4037,2)+POWER(I4037,2)+POWER(J4037,2),0.5)</f>
        <v>1.0001401137190205</v>
      </c>
      <c r="L4037">
        <f t="shared" si="313"/>
        <v>7.5742638810003936E-4</v>
      </c>
      <c r="M4037">
        <f t="shared" si="314"/>
        <v>40</v>
      </c>
      <c r="N4037">
        <f>1000000*L4037/M4037</f>
        <v>18.935659702500985</v>
      </c>
    </row>
    <row r="4038" spans="1:14" x14ac:dyDescent="0.25">
      <c r="A4038">
        <v>160760</v>
      </c>
      <c r="B4038">
        <v>26690</v>
      </c>
      <c r="C4038">
        <v>1565</v>
      </c>
      <c r="D4038">
        <v>38326</v>
      </c>
      <c r="E4038">
        <v>24428</v>
      </c>
      <c r="G4038">
        <f>B4038*$F$8</f>
        <v>1668.125</v>
      </c>
      <c r="H4038">
        <f t="shared" si="310"/>
        <v>-0.952239990234375</v>
      </c>
      <c r="I4038">
        <f t="shared" si="311"/>
        <v>0.16961669921875</v>
      </c>
      <c r="J4038">
        <f t="shared" si="312"/>
        <v>-0.2545166015625</v>
      </c>
      <c r="K4038">
        <f>POWER(POWER(H4038,2)+POWER(I4038,2)+POWER(J4038,2),0.5)</f>
        <v>1.0001547500893804</v>
      </c>
      <c r="L4038">
        <f t="shared" si="313"/>
        <v>1.2875381205339179E-3</v>
      </c>
      <c r="M4038">
        <f t="shared" si="314"/>
        <v>40</v>
      </c>
      <c r="N4038">
        <f>1000000*L4038/M4038</f>
        <v>32.188453013347946</v>
      </c>
    </row>
    <row r="4039" spans="1:14" x14ac:dyDescent="0.25">
      <c r="A4039">
        <v>160800</v>
      </c>
      <c r="B4039">
        <v>26727</v>
      </c>
      <c r="C4039">
        <v>1570</v>
      </c>
      <c r="D4039">
        <v>38304</v>
      </c>
      <c r="E4039">
        <v>24411</v>
      </c>
      <c r="G4039">
        <f>B4039*$F$8</f>
        <v>1670.4375</v>
      </c>
      <c r="H4039">
        <f t="shared" si="310"/>
        <v>-0.95208740234375</v>
      </c>
      <c r="I4039">
        <f t="shared" si="311"/>
        <v>0.1689453125</v>
      </c>
      <c r="J4039">
        <f t="shared" si="312"/>
        <v>-0.255035400390625</v>
      </c>
      <c r="K4039">
        <f>POWER(POWER(H4039,2)+POWER(I4039,2)+POWER(J4039,2),0.5)</f>
        <v>1.0000279974929696</v>
      </c>
      <c r="L4039">
        <f t="shared" si="313"/>
        <v>8.620878496832221E-4</v>
      </c>
      <c r="M4039">
        <f t="shared" si="314"/>
        <v>40</v>
      </c>
      <c r="N4039">
        <f>1000000*L4039/M4039</f>
        <v>21.552196242080552</v>
      </c>
    </row>
    <row r="4040" spans="1:14" x14ac:dyDescent="0.25">
      <c r="A4040">
        <v>160840</v>
      </c>
      <c r="B4040">
        <v>26745</v>
      </c>
      <c r="C4040">
        <v>1569</v>
      </c>
      <c r="D4040">
        <v>38286</v>
      </c>
      <c r="E4040">
        <v>24391</v>
      </c>
      <c r="G4040">
        <f>B4040*$F$8</f>
        <v>1671.5625</v>
      </c>
      <c r="H4040">
        <f t="shared" si="310"/>
        <v>-0.952117919921875</v>
      </c>
      <c r="I4040">
        <f t="shared" si="311"/>
        <v>0.16839599609375</v>
      </c>
      <c r="J4040">
        <f t="shared" si="312"/>
        <v>-0.255645751953125</v>
      </c>
      <c r="K4040">
        <f>POWER(POWER(H4040,2)+POWER(I4040,2)+POWER(J4040,2),0.5)</f>
        <v>1.0001202404853342</v>
      </c>
      <c r="L4040">
        <f t="shared" si="313"/>
        <v>8.217109617064119E-4</v>
      </c>
      <c r="M4040">
        <f t="shared" si="314"/>
        <v>40</v>
      </c>
      <c r="N4040">
        <f>1000000*L4040/M4040</f>
        <v>20.542774042660298</v>
      </c>
    </row>
    <row r="4041" spans="1:14" x14ac:dyDescent="0.25">
      <c r="A4041">
        <v>160880</v>
      </c>
      <c r="B4041">
        <v>26743</v>
      </c>
      <c r="C4041">
        <v>1562</v>
      </c>
      <c r="D4041">
        <v>38311</v>
      </c>
      <c r="E4041">
        <v>24408</v>
      </c>
      <c r="G4041">
        <f>B4041*$F$8</f>
        <v>1671.4375</v>
      </c>
      <c r="H4041">
        <f t="shared" si="310"/>
        <v>-0.95233154296875</v>
      </c>
      <c r="I4041">
        <f t="shared" si="311"/>
        <v>0.169158935546875</v>
      </c>
      <c r="J4041">
        <f t="shared" si="312"/>
        <v>-0.255126953125</v>
      </c>
      <c r="K4041">
        <f>POWER(POWER(H4041,2)+POWER(I4041,2)+POWER(J4041,2),0.5)</f>
        <v>1.0003198865460179</v>
      </c>
      <c r="L4041">
        <f t="shared" si="313"/>
        <v>9.470288836065558E-4</v>
      </c>
      <c r="M4041">
        <f t="shared" si="314"/>
        <v>40</v>
      </c>
      <c r="N4041">
        <f>1000000*L4041/M4041</f>
        <v>23.675722090163895</v>
      </c>
    </row>
    <row r="4042" spans="1:14" x14ac:dyDescent="0.25">
      <c r="A4042">
        <v>160920</v>
      </c>
      <c r="B4042">
        <v>26747</v>
      </c>
      <c r="C4042">
        <v>1563</v>
      </c>
      <c r="D4042">
        <v>38289</v>
      </c>
      <c r="E4042">
        <v>24394</v>
      </c>
      <c r="G4042">
        <f>B4042*$F$8</f>
        <v>1671.6875</v>
      </c>
      <c r="H4042">
        <f t="shared" si="310"/>
        <v>-0.952301025390625</v>
      </c>
      <c r="I4042">
        <f t="shared" si="311"/>
        <v>0.168487548828125</v>
      </c>
      <c r="J4042">
        <f t="shared" si="312"/>
        <v>-0.25555419921875</v>
      </c>
      <c r="K4042">
        <f>POWER(POWER(H4042,2)+POWER(I4042,2)+POWER(J4042,2),0.5)</f>
        <v>1.0002865818396656</v>
      </c>
      <c r="L4042">
        <f t="shared" si="313"/>
        <v>7.9638602877866711E-4</v>
      </c>
      <c r="M4042">
        <f t="shared" si="314"/>
        <v>40</v>
      </c>
      <c r="N4042">
        <f>1000000*L4042/M4042</f>
        <v>19.909650719466676</v>
      </c>
    </row>
    <row r="4043" spans="1:14" x14ac:dyDescent="0.25">
      <c r="A4043">
        <v>160960</v>
      </c>
      <c r="B4043">
        <v>26743</v>
      </c>
      <c r="C4043">
        <v>1572</v>
      </c>
      <c r="D4043">
        <v>38301</v>
      </c>
      <c r="E4043">
        <v>24399</v>
      </c>
      <c r="G4043">
        <f>B4043*$F$8</f>
        <v>1671.4375</v>
      </c>
      <c r="H4043">
        <f t="shared" si="310"/>
        <v>-0.9520263671875</v>
      </c>
      <c r="I4043">
        <f t="shared" si="311"/>
        <v>0.168853759765625</v>
      </c>
      <c r="J4043">
        <f t="shared" si="312"/>
        <v>-0.255401611328125</v>
      </c>
      <c r="K4043">
        <f>POWER(POWER(H4043,2)+POWER(I4043,2)+POWER(J4043,2),0.5)</f>
        <v>1.0000478883914603</v>
      </c>
      <c r="L4043">
        <f t="shared" si="313"/>
        <v>4.8252528241676492E-4</v>
      </c>
      <c r="M4043">
        <f t="shared" si="314"/>
        <v>40</v>
      </c>
      <c r="N4043">
        <f>1000000*L4043/M4043</f>
        <v>12.063132060419123</v>
      </c>
    </row>
    <row r="4044" spans="1:14" x14ac:dyDescent="0.25">
      <c r="A4044">
        <v>161000</v>
      </c>
      <c r="B4044">
        <v>26704</v>
      </c>
      <c r="C4044">
        <v>1573</v>
      </c>
      <c r="D4044">
        <v>38288</v>
      </c>
      <c r="E4044">
        <v>24391</v>
      </c>
      <c r="G4044">
        <f>B4044*$F$8</f>
        <v>1669</v>
      </c>
      <c r="H4044">
        <f t="shared" si="310"/>
        <v>-0.951995849609375</v>
      </c>
      <c r="I4044">
        <f t="shared" si="311"/>
        <v>0.16845703125</v>
      </c>
      <c r="J4044">
        <f t="shared" si="312"/>
        <v>-0.255645751953125</v>
      </c>
      <c r="K4044">
        <f>POWER(POWER(H4044,2)+POWER(I4044,2)+POWER(J4044,2),0.5)</f>
        <v>1.0000143096689758</v>
      </c>
      <c r="L4044">
        <f t="shared" si="313"/>
        <v>4.6682918333989544E-4</v>
      </c>
      <c r="M4044">
        <f t="shared" si="314"/>
        <v>40</v>
      </c>
      <c r="N4044">
        <f>1000000*L4044/M4044</f>
        <v>11.670729583497387</v>
      </c>
    </row>
    <row r="4045" spans="1:14" x14ac:dyDescent="0.25">
      <c r="A4045">
        <v>161040</v>
      </c>
      <c r="B4045">
        <v>26702</v>
      </c>
      <c r="C4045">
        <v>1565</v>
      </c>
      <c r="D4045">
        <v>38306</v>
      </c>
      <c r="E4045">
        <v>24413</v>
      </c>
      <c r="G4045">
        <f>B4045*$F$8</f>
        <v>1668.875</v>
      </c>
      <c r="H4045">
        <f t="shared" si="310"/>
        <v>-0.952239990234375</v>
      </c>
      <c r="I4045">
        <f t="shared" si="311"/>
        <v>0.16900634765625</v>
      </c>
      <c r="J4045">
        <f t="shared" si="312"/>
        <v>-0.254974365234375</v>
      </c>
      <c r="K4045">
        <f>POWER(POWER(H4045,2)+POWER(I4045,2)+POWER(J4045,2),0.5)</f>
        <v>1.0001680216225373</v>
      </c>
      <c r="L4045">
        <f t="shared" si="313"/>
        <v>9.0117331297890127E-4</v>
      </c>
      <c r="M4045">
        <f t="shared" si="314"/>
        <v>40</v>
      </c>
      <c r="N4045">
        <f>1000000*L4045/M4045</f>
        <v>22.529332824472533</v>
      </c>
    </row>
    <row r="4046" spans="1:14" x14ac:dyDescent="0.25">
      <c r="A4046">
        <v>161080</v>
      </c>
      <c r="B4046">
        <v>26692</v>
      </c>
      <c r="C4046">
        <v>1565</v>
      </c>
      <c r="D4046">
        <v>38296</v>
      </c>
      <c r="E4046">
        <v>24388</v>
      </c>
      <c r="G4046">
        <f>B4046*$F$8</f>
        <v>1668.25</v>
      </c>
      <c r="H4046">
        <f t="shared" si="310"/>
        <v>-0.952239990234375</v>
      </c>
      <c r="I4046">
        <f t="shared" si="311"/>
        <v>0.168701171875</v>
      </c>
      <c r="J4046">
        <f t="shared" si="312"/>
        <v>-0.2557373046875</v>
      </c>
      <c r="K4046">
        <f>POWER(POWER(H4046,2)+POWER(I4046,2)+POWER(J4046,2),0.5)</f>
        <v>1.0003112782541184</v>
      </c>
      <c r="L4046">
        <f t="shared" si="313"/>
        <v>8.217109617064119E-4</v>
      </c>
      <c r="M4046">
        <f t="shared" si="314"/>
        <v>40</v>
      </c>
      <c r="N4046">
        <f>1000000*L4046/M4046</f>
        <v>20.542774042660298</v>
      </c>
    </row>
    <row r="4047" spans="1:14" x14ac:dyDescent="0.25">
      <c r="A4047">
        <v>161120</v>
      </c>
      <c r="B4047">
        <v>26677</v>
      </c>
      <c r="C4047">
        <v>1565</v>
      </c>
      <c r="D4047">
        <v>38291</v>
      </c>
      <c r="E4047">
        <v>24388</v>
      </c>
      <c r="G4047">
        <f>B4047*$F$8</f>
        <v>1667.3125</v>
      </c>
      <c r="H4047">
        <f t="shared" si="310"/>
        <v>-0.952239990234375</v>
      </c>
      <c r="I4047">
        <f t="shared" si="311"/>
        <v>0.168548583984375</v>
      </c>
      <c r="J4047">
        <f t="shared" si="312"/>
        <v>-0.2557373046875</v>
      </c>
      <c r="K4047">
        <f>POWER(POWER(H4047,2)+POWER(I4047,2)+POWER(J4047,2),0.5)</f>
        <v>1.000285555815702</v>
      </c>
      <c r="L4047">
        <f t="shared" si="313"/>
        <v>1.5258789077302973E-4</v>
      </c>
      <c r="M4047">
        <f t="shared" si="314"/>
        <v>40</v>
      </c>
      <c r="N4047">
        <f>1000000*L4047/M4047</f>
        <v>3.8146972693257433</v>
      </c>
    </row>
    <row r="4048" spans="1:14" x14ac:dyDescent="0.25">
      <c r="A4048">
        <v>161160</v>
      </c>
      <c r="B4048">
        <v>26671</v>
      </c>
      <c r="C4048">
        <v>1567</v>
      </c>
      <c r="D4048">
        <v>38304</v>
      </c>
      <c r="E4048">
        <v>24400</v>
      </c>
      <c r="G4048">
        <f>B4048*$F$8</f>
        <v>1666.9375</v>
      </c>
      <c r="H4048">
        <f t="shared" si="310"/>
        <v>-0.952178955078125</v>
      </c>
      <c r="I4048">
        <f t="shared" si="311"/>
        <v>0.1689453125</v>
      </c>
      <c r="J4048">
        <f t="shared" si="312"/>
        <v>-0.25537109375</v>
      </c>
      <c r="K4048">
        <f>POWER(POWER(H4048,2)+POWER(I4048,2)+POWER(J4048,2),0.5)</f>
        <v>1.0002008181522668</v>
      </c>
      <c r="L4048">
        <f t="shared" si="313"/>
        <v>5.4335003765203368E-4</v>
      </c>
      <c r="M4048">
        <f t="shared" si="314"/>
        <v>40</v>
      </c>
      <c r="N4048">
        <f>1000000*L4048/M4048</f>
        <v>13.583750941300844</v>
      </c>
    </row>
    <row r="4049" spans="1:14" x14ac:dyDescent="0.25">
      <c r="A4049">
        <v>161200</v>
      </c>
      <c r="B4049">
        <v>26656</v>
      </c>
      <c r="C4049">
        <v>1562</v>
      </c>
      <c r="D4049">
        <v>38324</v>
      </c>
      <c r="E4049">
        <v>24425</v>
      </c>
      <c r="G4049">
        <f>B4049*$F$8</f>
        <v>1666</v>
      </c>
      <c r="H4049">
        <f t="shared" si="310"/>
        <v>-0.95233154296875</v>
      </c>
      <c r="I4049">
        <f t="shared" si="311"/>
        <v>0.1695556640625</v>
      </c>
      <c r="J4049">
        <f t="shared" si="312"/>
        <v>-0.254608154296875</v>
      </c>
      <c r="K4049">
        <f>POWER(POWER(H4049,2)+POWER(I4049,2)+POWER(J4049,2),0.5)</f>
        <v>1.0002548691125561</v>
      </c>
      <c r="L4049">
        <f t="shared" si="313"/>
        <v>9.8888259315002731E-4</v>
      </c>
      <c r="M4049">
        <f t="shared" si="314"/>
        <v>40</v>
      </c>
      <c r="N4049">
        <f>1000000*L4049/M4049</f>
        <v>24.722064828750682</v>
      </c>
    </row>
    <row r="4050" spans="1:14" x14ac:dyDescent="0.25">
      <c r="A4050">
        <v>161240</v>
      </c>
      <c r="B4050">
        <v>26675</v>
      </c>
      <c r="C4050">
        <v>1562</v>
      </c>
      <c r="D4050">
        <v>38304</v>
      </c>
      <c r="E4050">
        <v>24405</v>
      </c>
      <c r="G4050">
        <f>B4050*$F$8</f>
        <v>1667.1875</v>
      </c>
      <c r="H4050">
        <f t="shared" si="310"/>
        <v>-0.95233154296875</v>
      </c>
      <c r="I4050">
        <f t="shared" si="311"/>
        <v>0.1689453125</v>
      </c>
      <c r="J4050">
        <f t="shared" si="312"/>
        <v>-0.255218505859375</v>
      </c>
      <c r="K4050">
        <f>POWER(POWER(H4050,2)+POWER(I4050,2)+POWER(J4050,2),0.5)</f>
        <v>1.0003071388738833</v>
      </c>
      <c r="L4050">
        <f t="shared" si="313"/>
        <v>8.6316748429935677E-4</v>
      </c>
      <c r="M4050">
        <f t="shared" si="314"/>
        <v>40</v>
      </c>
      <c r="N4050">
        <f>1000000*L4050/M4050</f>
        <v>21.579187107483921</v>
      </c>
    </row>
    <row r="4051" spans="1:14" x14ac:dyDescent="0.25">
      <c r="A4051">
        <v>161280</v>
      </c>
      <c r="B4051">
        <v>26712</v>
      </c>
      <c r="C4051">
        <v>1571</v>
      </c>
      <c r="D4051">
        <v>38295</v>
      </c>
      <c r="E4051">
        <v>24398</v>
      </c>
      <c r="G4051">
        <f>B4051*$F$8</f>
        <v>1669.5</v>
      </c>
      <c r="H4051">
        <f t="shared" ref="H4051:H4113" si="315">(C4051-32768)/32768</f>
        <v>-0.952056884765625</v>
      </c>
      <c r="I4051">
        <f t="shared" ref="I4051:I4113" si="316">(D4051-32768)/32768</f>
        <v>0.168670654296875</v>
      </c>
      <c r="J4051">
        <f t="shared" ref="J4051:J4113" si="317">(E4051-32768)/32768</f>
        <v>-0.25543212890625</v>
      </c>
      <c r="K4051">
        <f>POWER(POWER(H4051,2)+POWER(I4051,2)+POWER(J4051,2),0.5)</f>
        <v>1.0000538355149395</v>
      </c>
      <c r="L4051">
        <f t="shared" si="313"/>
        <v>4.432934315573042E-4</v>
      </c>
      <c r="M4051">
        <f t="shared" si="314"/>
        <v>40</v>
      </c>
      <c r="N4051">
        <f>1000000*L4051/M4051</f>
        <v>11.082335788932605</v>
      </c>
    </row>
    <row r="4052" spans="1:14" x14ac:dyDescent="0.25">
      <c r="A4052">
        <v>161320</v>
      </c>
      <c r="B4052">
        <v>26738</v>
      </c>
      <c r="C4052">
        <v>1565</v>
      </c>
      <c r="D4052">
        <v>38306</v>
      </c>
      <c r="E4052">
        <v>24423</v>
      </c>
      <c r="G4052">
        <f>B4052*$F$8</f>
        <v>1671.125</v>
      </c>
      <c r="H4052">
        <f t="shared" si="315"/>
        <v>-0.952239990234375</v>
      </c>
      <c r="I4052">
        <f t="shared" si="316"/>
        <v>0.16900634765625</v>
      </c>
      <c r="J4052">
        <f t="shared" si="317"/>
        <v>-0.254669189453125</v>
      </c>
      <c r="K4052">
        <f>POWER(POWER(H4052,2)+POWER(I4052,2)+POWER(J4052,2),0.5)</f>
        <v>1.0000902662291937</v>
      </c>
      <c r="L4052">
        <f t="shared" ref="L4052:L4113" si="318">2*ASIN((POWER(POWER(H4052-H4051,2)+POWER(I4052-I4051,2)+POWER(J4052-J4051,2),0.5))/2)</f>
        <v>8.5340160390659676E-4</v>
      </c>
      <c r="M4052">
        <f t="shared" ref="M4052:M4113" si="319">A4052-A4051</f>
        <v>40</v>
      </c>
      <c r="N4052">
        <f>1000000*L4052/M4052</f>
        <v>21.335040097664919</v>
      </c>
    </row>
    <row r="4053" spans="1:14" x14ac:dyDescent="0.25">
      <c r="A4053">
        <v>161360</v>
      </c>
      <c r="B4053">
        <v>26746</v>
      </c>
      <c r="C4053">
        <v>1573</v>
      </c>
      <c r="D4053">
        <v>38283</v>
      </c>
      <c r="E4053">
        <v>24386</v>
      </c>
      <c r="G4053">
        <f>B4053*$F$8</f>
        <v>1671.625</v>
      </c>
      <c r="H4053">
        <f t="shared" si="315"/>
        <v>-0.951995849609375</v>
      </c>
      <c r="I4053">
        <f t="shared" si="316"/>
        <v>0.168304443359375</v>
      </c>
      <c r="J4053">
        <f t="shared" si="317"/>
        <v>-0.25579833984375</v>
      </c>
      <c r="K4053">
        <f>POWER(POWER(H4053,2)+POWER(I4053,2)+POWER(J4053,2),0.5)</f>
        <v>1.0000276366155105</v>
      </c>
      <c r="L4053">
        <f t="shared" si="318"/>
        <v>1.3517600266445249E-3</v>
      </c>
      <c r="M4053">
        <f t="shared" si="319"/>
        <v>40</v>
      </c>
      <c r="N4053">
        <f>1000000*L4053/M4053</f>
        <v>33.794000666113121</v>
      </c>
    </row>
    <row r="4054" spans="1:14" x14ac:dyDescent="0.25">
      <c r="A4054">
        <v>161400</v>
      </c>
      <c r="B4054">
        <v>26737</v>
      </c>
      <c r="C4054">
        <v>1572</v>
      </c>
      <c r="D4054">
        <v>38309</v>
      </c>
      <c r="E4054">
        <v>24401</v>
      </c>
      <c r="G4054">
        <f>B4054*$F$8</f>
        <v>1671.0625</v>
      </c>
      <c r="H4054">
        <f t="shared" si="315"/>
        <v>-0.9520263671875</v>
      </c>
      <c r="I4054">
        <f t="shared" si="316"/>
        <v>0.169097900390625</v>
      </c>
      <c r="J4054">
        <f t="shared" si="317"/>
        <v>-0.255340576171875</v>
      </c>
      <c r="K4054">
        <f>POWER(POWER(H4054,2)+POWER(I4054,2)+POWER(J4054,2),0.5)</f>
        <v>1.0000735540831642</v>
      </c>
      <c r="L4054">
        <f t="shared" si="318"/>
        <v>9.1654406392196065E-4</v>
      </c>
      <c r="M4054">
        <f t="shared" si="319"/>
        <v>40</v>
      </c>
      <c r="N4054">
        <f>1000000*L4054/M4054</f>
        <v>22.913601598049016</v>
      </c>
    </row>
    <row r="4055" spans="1:14" x14ac:dyDescent="0.25">
      <c r="A4055">
        <v>161440</v>
      </c>
      <c r="B4055">
        <v>26749</v>
      </c>
      <c r="C4055">
        <v>1569</v>
      </c>
      <c r="D4055">
        <v>38306</v>
      </c>
      <c r="E4055">
        <v>24401</v>
      </c>
      <c r="G4055">
        <f>B4055*$F$8</f>
        <v>1671.8125</v>
      </c>
      <c r="H4055">
        <f t="shared" si="315"/>
        <v>-0.952117919921875</v>
      </c>
      <c r="I4055">
        <f t="shared" si="316"/>
        <v>0.16900634765625</v>
      </c>
      <c r="J4055">
        <f t="shared" si="317"/>
        <v>-0.255340576171875</v>
      </c>
      <c r="K4055">
        <f>POWER(POWER(H4055,2)+POWER(I4055,2)+POWER(J4055,2),0.5)</f>
        <v>1.0001452338656862</v>
      </c>
      <c r="L4055">
        <f t="shared" si="318"/>
        <v>1.2947511871590377E-4</v>
      </c>
      <c r="M4055">
        <f t="shared" si="319"/>
        <v>40</v>
      </c>
      <c r="N4055">
        <f>1000000*L4055/M4055</f>
        <v>3.2368779678975939</v>
      </c>
    </row>
    <row r="4056" spans="1:14" x14ac:dyDescent="0.25">
      <c r="A4056">
        <v>161480</v>
      </c>
      <c r="B4056">
        <v>26723</v>
      </c>
      <c r="C4056">
        <v>1567</v>
      </c>
      <c r="D4056">
        <v>38296</v>
      </c>
      <c r="E4056">
        <v>24394</v>
      </c>
      <c r="G4056">
        <f>B4056*$F$8</f>
        <v>1670.1875</v>
      </c>
      <c r="H4056">
        <f t="shared" si="315"/>
        <v>-0.952178955078125</v>
      </c>
      <c r="I4056">
        <f t="shared" si="316"/>
        <v>0.168701171875</v>
      </c>
      <c r="J4056">
        <f t="shared" si="317"/>
        <v>-0.25555419921875</v>
      </c>
      <c r="K4056">
        <f>POWER(POWER(H4056,2)+POWER(I4056,2)+POWER(J4056,2),0.5)</f>
        <v>1.0002063770162659</v>
      </c>
      <c r="L4056">
        <f t="shared" si="318"/>
        <v>3.7748159638341855E-4</v>
      </c>
      <c r="M4056">
        <f t="shared" si="319"/>
        <v>40</v>
      </c>
      <c r="N4056">
        <f>1000000*L4056/M4056</f>
        <v>9.4370399095854633</v>
      </c>
    </row>
    <row r="4057" spans="1:14" x14ac:dyDescent="0.25">
      <c r="A4057">
        <v>161520</v>
      </c>
      <c r="B4057">
        <v>26700</v>
      </c>
      <c r="C4057">
        <v>1559</v>
      </c>
      <c r="D4057">
        <v>38291</v>
      </c>
      <c r="E4057">
        <v>24421</v>
      </c>
      <c r="G4057">
        <f>B4057*$F$8</f>
        <v>1668.75</v>
      </c>
      <c r="H4057">
        <f t="shared" si="315"/>
        <v>-0.952423095703125</v>
      </c>
      <c r="I4057">
        <f t="shared" si="316"/>
        <v>0.168548583984375</v>
      </c>
      <c r="J4057">
        <f t="shared" si="317"/>
        <v>-0.254730224609375</v>
      </c>
      <c r="K4057">
        <f>POWER(POWER(H4057,2)+POWER(I4057,2)+POWER(J4057,2),0.5)</f>
        <v>1.0002029122740068</v>
      </c>
      <c r="L4057">
        <f t="shared" si="318"/>
        <v>8.7282410278351381E-4</v>
      </c>
      <c r="M4057">
        <f t="shared" si="319"/>
        <v>40</v>
      </c>
      <c r="N4057">
        <f>1000000*L4057/M4057</f>
        <v>21.820602569587844</v>
      </c>
    </row>
    <row r="4058" spans="1:14" x14ac:dyDescent="0.25">
      <c r="A4058">
        <v>161560</v>
      </c>
      <c r="B4058">
        <v>26683</v>
      </c>
      <c r="C4058">
        <v>1565</v>
      </c>
      <c r="D4058">
        <v>38296</v>
      </c>
      <c r="E4058">
        <v>24393</v>
      </c>
      <c r="G4058">
        <f>B4058*$F$8</f>
        <v>1667.6875</v>
      </c>
      <c r="H4058">
        <f t="shared" si="315"/>
        <v>-0.952239990234375</v>
      </c>
      <c r="I4058">
        <f t="shared" si="316"/>
        <v>0.168701171875</v>
      </c>
      <c r="J4058">
        <f t="shared" si="317"/>
        <v>-0.255584716796875</v>
      </c>
      <c r="K4058">
        <f>POWER(POWER(H4058,2)+POWER(I4058,2)+POWER(J4058,2),0.5)</f>
        <v>1.0002722788589613</v>
      </c>
      <c r="L4058">
        <f t="shared" si="318"/>
        <v>8.8711195863877025E-4</v>
      </c>
      <c r="M4058">
        <f t="shared" si="319"/>
        <v>40</v>
      </c>
      <c r="N4058">
        <f>1000000*L4058/M4058</f>
        <v>22.177798965969256</v>
      </c>
    </row>
    <row r="4059" spans="1:14" x14ac:dyDescent="0.25">
      <c r="A4059">
        <v>161600</v>
      </c>
      <c r="B4059">
        <v>26693</v>
      </c>
      <c r="C4059">
        <v>1571</v>
      </c>
      <c r="D4059">
        <v>38298</v>
      </c>
      <c r="E4059">
        <v>24396</v>
      </c>
      <c r="G4059">
        <f>B4059*$F$8</f>
        <v>1668.3125</v>
      </c>
      <c r="H4059">
        <f t="shared" si="315"/>
        <v>-0.952056884765625</v>
      </c>
      <c r="I4059">
        <f t="shared" si="316"/>
        <v>0.16876220703125</v>
      </c>
      <c r="J4059">
        <f t="shared" si="317"/>
        <v>-0.2554931640625</v>
      </c>
      <c r="K4059">
        <f>POWER(POWER(H4059,2)+POWER(I4059,2)+POWER(J4059,2),0.5)</f>
        <v>1.0000848720155469</v>
      </c>
      <c r="L4059">
        <f t="shared" si="318"/>
        <v>2.1362304728119358E-4</v>
      </c>
      <c r="M4059">
        <f t="shared" si="319"/>
        <v>40</v>
      </c>
      <c r="N4059">
        <f>1000000*L4059/M4059</f>
        <v>5.3405761820298396</v>
      </c>
    </row>
    <row r="4060" spans="1:14" x14ac:dyDescent="0.25">
      <c r="A4060">
        <v>161640</v>
      </c>
      <c r="B4060">
        <v>26695</v>
      </c>
      <c r="C4060">
        <v>1561</v>
      </c>
      <c r="D4060">
        <v>38298</v>
      </c>
      <c r="E4060">
        <v>24420</v>
      </c>
      <c r="G4060">
        <f>B4060*$F$8</f>
        <v>1668.4375</v>
      </c>
      <c r="H4060">
        <f t="shared" si="315"/>
        <v>-0.952362060546875</v>
      </c>
      <c r="I4060">
        <f t="shared" si="316"/>
        <v>0.16876220703125</v>
      </c>
      <c r="J4060">
        <f t="shared" si="317"/>
        <v>-0.2547607421875</v>
      </c>
      <c r="K4060">
        <f>POWER(POWER(H4060,2)+POWER(I4060,2)+POWER(J4060,2),0.5)</f>
        <v>1.0001885885427177</v>
      </c>
      <c r="L4060">
        <f t="shared" si="318"/>
        <v>7.9345705206416669E-4</v>
      </c>
      <c r="M4060">
        <f t="shared" si="319"/>
        <v>40</v>
      </c>
      <c r="N4060">
        <f>1000000*L4060/M4060</f>
        <v>19.836426301604167</v>
      </c>
    </row>
    <row r="4061" spans="1:14" x14ac:dyDescent="0.25">
      <c r="A4061">
        <v>161680</v>
      </c>
      <c r="B4061">
        <v>26674</v>
      </c>
      <c r="C4061">
        <v>1556</v>
      </c>
      <c r="D4061">
        <v>38295</v>
      </c>
      <c r="E4061">
        <v>24433</v>
      </c>
      <c r="G4061">
        <f>B4061*$F$8</f>
        <v>1667.125</v>
      </c>
      <c r="H4061">
        <f t="shared" si="315"/>
        <v>-0.9525146484375</v>
      </c>
      <c r="I4061">
        <f t="shared" si="316"/>
        <v>0.168670654296875</v>
      </c>
      <c r="J4061">
        <f t="shared" si="317"/>
        <v>-0.254364013671875</v>
      </c>
      <c r="K4061">
        <f>POWER(POWER(H4061,2)+POWER(I4061,2)+POWER(J4061,2),0.5)</f>
        <v>1.0002174746325001</v>
      </c>
      <c r="L4061">
        <f t="shared" si="318"/>
        <v>4.3480856204257829E-4</v>
      </c>
      <c r="M4061">
        <f t="shared" si="319"/>
        <v>40</v>
      </c>
      <c r="N4061">
        <f>1000000*L4061/M4061</f>
        <v>10.870214051064456</v>
      </c>
    </row>
    <row r="4062" spans="1:14" x14ac:dyDescent="0.25">
      <c r="A4062">
        <v>161720</v>
      </c>
      <c r="B4062">
        <v>26660</v>
      </c>
      <c r="C4062">
        <v>1571</v>
      </c>
      <c r="D4062">
        <v>38291</v>
      </c>
      <c r="E4062">
        <v>24396</v>
      </c>
      <c r="G4062">
        <f>B4062*$F$8</f>
        <v>1666.25</v>
      </c>
      <c r="H4062">
        <f t="shared" si="315"/>
        <v>-0.952056884765625</v>
      </c>
      <c r="I4062">
        <f t="shared" si="316"/>
        <v>0.168548583984375</v>
      </c>
      <c r="J4062">
        <f t="shared" si="317"/>
        <v>-0.2554931640625</v>
      </c>
      <c r="K4062">
        <f>POWER(POWER(H4062,2)+POWER(I4062,2)+POWER(J4062,2),0.5)</f>
        <v>1.0000488457447627</v>
      </c>
      <c r="L4062">
        <f t="shared" si="318"/>
        <v>1.2245119568580459E-3</v>
      </c>
      <c r="M4062">
        <f t="shared" si="319"/>
        <v>40</v>
      </c>
      <c r="N4062">
        <f>1000000*L4062/M4062</f>
        <v>30.612798921451144</v>
      </c>
    </row>
    <row r="4063" spans="1:14" x14ac:dyDescent="0.25">
      <c r="A4063">
        <v>161760</v>
      </c>
      <c r="B4063">
        <v>26680</v>
      </c>
      <c r="C4063">
        <v>1567</v>
      </c>
      <c r="D4063">
        <v>38296</v>
      </c>
      <c r="E4063">
        <v>24415</v>
      </c>
      <c r="G4063">
        <f>B4063*$F$8</f>
        <v>1667.5</v>
      </c>
      <c r="H4063">
        <f t="shared" si="315"/>
        <v>-0.952178955078125</v>
      </c>
      <c r="I4063">
        <f t="shared" si="316"/>
        <v>0.168701171875</v>
      </c>
      <c r="J4063">
        <f t="shared" si="317"/>
        <v>-0.254913330078125</v>
      </c>
      <c r="K4063">
        <f>POWER(POWER(H4063,2)+POWER(I4063,2)+POWER(J4063,2),0.5)</f>
        <v>1.0000428259515626</v>
      </c>
      <c r="L4063">
        <f t="shared" si="318"/>
        <v>6.1187554835618609E-4</v>
      </c>
      <c r="M4063">
        <f t="shared" si="319"/>
        <v>40</v>
      </c>
      <c r="N4063">
        <f>1000000*L4063/M4063</f>
        <v>15.296888708904651</v>
      </c>
    </row>
    <row r="4064" spans="1:14" x14ac:dyDescent="0.25">
      <c r="A4064">
        <v>161800</v>
      </c>
      <c r="B4064">
        <v>26714</v>
      </c>
      <c r="C4064">
        <v>1576</v>
      </c>
      <c r="D4064">
        <v>38290</v>
      </c>
      <c r="E4064">
        <v>24374</v>
      </c>
      <c r="G4064">
        <f>B4064*$F$8</f>
        <v>1669.625</v>
      </c>
      <c r="H4064">
        <f t="shared" si="315"/>
        <v>-0.951904296875</v>
      </c>
      <c r="I4064">
        <f t="shared" si="316"/>
        <v>0.16851806640625</v>
      </c>
      <c r="J4064">
        <f t="shared" si="317"/>
        <v>-0.25616455078125</v>
      </c>
      <c r="K4064">
        <f>POWER(POWER(H4064,2)+POWER(I4064,2)+POWER(J4064,2),0.5)</f>
        <v>1.0000702006316102</v>
      </c>
      <c r="L4064">
        <f t="shared" si="318"/>
        <v>1.2940317704083712E-3</v>
      </c>
      <c r="M4064">
        <f t="shared" si="319"/>
        <v>40</v>
      </c>
      <c r="N4064">
        <f>1000000*L4064/M4064</f>
        <v>32.350794260209277</v>
      </c>
    </row>
    <row r="4065" spans="1:14" x14ac:dyDescent="0.25">
      <c r="A4065">
        <v>161840</v>
      </c>
      <c r="B4065">
        <v>26740</v>
      </c>
      <c r="C4065">
        <v>1569</v>
      </c>
      <c r="D4065">
        <v>38298</v>
      </c>
      <c r="E4065">
        <v>24389</v>
      </c>
      <c r="G4065">
        <f>B4065*$F$8</f>
        <v>1671.25</v>
      </c>
      <c r="H4065">
        <f t="shared" si="315"/>
        <v>-0.952117919921875</v>
      </c>
      <c r="I4065">
        <f t="shared" si="316"/>
        <v>0.16876220703125</v>
      </c>
      <c r="J4065">
        <f t="shared" si="317"/>
        <v>-0.255706787109375</v>
      </c>
      <c r="K4065">
        <f>POWER(POWER(H4065,2)+POWER(I4065,2)+POWER(J4065,2),0.5)</f>
        <v>1.000197568949363</v>
      </c>
      <c r="L4065">
        <f t="shared" si="318"/>
        <v>5.6105885473594025E-4</v>
      </c>
      <c r="M4065">
        <f t="shared" si="319"/>
        <v>40</v>
      </c>
      <c r="N4065">
        <f>1000000*L4065/M4065</f>
        <v>14.026471368398507</v>
      </c>
    </row>
    <row r="4066" spans="1:14" x14ac:dyDescent="0.25">
      <c r="A4066">
        <v>161880</v>
      </c>
      <c r="B4066">
        <v>26737</v>
      </c>
      <c r="C4066">
        <v>1563</v>
      </c>
      <c r="D4066">
        <v>38298</v>
      </c>
      <c r="E4066">
        <v>24401</v>
      </c>
      <c r="G4066">
        <f>B4066*$F$8</f>
        <v>1671.0625</v>
      </c>
      <c r="H4066">
        <f t="shared" si="315"/>
        <v>-0.952301025390625</v>
      </c>
      <c r="I4066">
        <f t="shared" si="316"/>
        <v>0.16876220703125</v>
      </c>
      <c r="J4066">
        <f t="shared" si="317"/>
        <v>-0.255340576171875</v>
      </c>
      <c r="K4066">
        <f>POWER(POWER(H4066,2)+POWER(I4066,2)+POWER(J4066,2),0.5)</f>
        <v>1.0002783289274437</v>
      </c>
      <c r="L4066">
        <f t="shared" si="318"/>
        <v>4.0943627803684279E-4</v>
      </c>
      <c r="M4066">
        <f t="shared" si="319"/>
        <v>40</v>
      </c>
      <c r="N4066">
        <f>1000000*L4066/M4066</f>
        <v>10.23590695092107</v>
      </c>
    </row>
    <row r="4067" spans="1:14" x14ac:dyDescent="0.25">
      <c r="A4067">
        <v>161920</v>
      </c>
      <c r="B4067">
        <v>26754</v>
      </c>
      <c r="C4067">
        <v>1573</v>
      </c>
      <c r="D4067">
        <v>38312</v>
      </c>
      <c r="E4067">
        <v>24401</v>
      </c>
      <c r="G4067">
        <f>B4067*$F$8</f>
        <v>1672.125</v>
      </c>
      <c r="H4067">
        <f t="shared" si="315"/>
        <v>-0.951995849609375</v>
      </c>
      <c r="I4067">
        <f t="shared" si="316"/>
        <v>0.169189453125</v>
      </c>
      <c r="J4067">
        <f t="shared" si="317"/>
        <v>-0.255340576171875</v>
      </c>
      <c r="K4067">
        <f>POWER(POWER(H4067,2)+POWER(I4067,2)+POWER(J4067,2),0.5)</f>
        <v>1.0000599874817497</v>
      </c>
      <c r="L4067">
        <f t="shared" si="318"/>
        <v>5.2504427281809202E-4</v>
      </c>
      <c r="M4067">
        <f t="shared" si="319"/>
        <v>40</v>
      </c>
      <c r="N4067">
        <f>1000000*L4067/M4067</f>
        <v>13.126106820452302</v>
      </c>
    </row>
    <row r="4068" spans="1:14" x14ac:dyDescent="0.25">
      <c r="A4068">
        <v>161960</v>
      </c>
      <c r="B4068">
        <v>26722</v>
      </c>
      <c r="C4068">
        <v>1563</v>
      </c>
      <c r="D4068">
        <v>38283</v>
      </c>
      <c r="E4068">
        <v>24401</v>
      </c>
      <c r="G4068">
        <f>B4068*$F$8</f>
        <v>1670.125</v>
      </c>
      <c r="H4068">
        <f t="shared" si="315"/>
        <v>-0.952301025390625</v>
      </c>
      <c r="I4068">
        <f t="shared" si="316"/>
        <v>0.168304443359375</v>
      </c>
      <c r="J4068">
        <f t="shared" si="317"/>
        <v>-0.255340576171875</v>
      </c>
      <c r="K4068">
        <f>POWER(POWER(H4068,2)+POWER(I4068,2)+POWER(J4068,2),0.5)</f>
        <v>1.0002011989866488</v>
      </c>
      <c r="L4068">
        <f t="shared" si="318"/>
        <v>9.3614881654353855E-4</v>
      </c>
      <c r="M4068">
        <f t="shared" si="319"/>
        <v>40</v>
      </c>
      <c r="N4068">
        <f>1000000*L4068/M4068</f>
        <v>23.403720413588466</v>
      </c>
    </row>
    <row r="4069" spans="1:14" x14ac:dyDescent="0.25">
      <c r="A4069">
        <v>162000</v>
      </c>
      <c r="B4069">
        <v>26725</v>
      </c>
      <c r="C4069">
        <v>1562</v>
      </c>
      <c r="D4069">
        <v>38311</v>
      </c>
      <c r="E4069">
        <v>24408</v>
      </c>
      <c r="G4069">
        <f>B4069*$F$8</f>
        <v>1670.3125</v>
      </c>
      <c r="H4069">
        <f t="shared" si="315"/>
        <v>-0.95233154296875</v>
      </c>
      <c r="I4069">
        <f t="shared" si="316"/>
        <v>0.169158935546875</v>
      </c>
      <c r="J4069">
        <f t="shared" si="317"/>
        <v>-0.255126953125</v>
      </c>
      <c r="K4069">
        <f>POWER(POWER(H4069,2)+POWER(I4069,2)+POWER(J4069,2),0.5)</f>
        <v>1.0003198865460179</v>
      </c>
      <c r="L4069">
        <f t="shared" si="318"/>
        <v>8.813189419864993E-4</v>
      </c>
      <c r="M4069">
        <f t="shared" si="319"/>
        <v>40</v>
      </c>
      <c r="N4069">
        <f>1000000*L4069/M4069</f>
        <v>22.032973549662483</v>
      </c>
    </row>
    <row r="4070" spans="1:14" x14ac:dyDescent="0.25">
      <c r="A4070">
        <v>162040</v>
      </c>
      <c r="B4070">
        <v>26707</v>
      </c>
      <c r="C4070">
        <v>1565</v>
      </c>
      <c r="D4070">
        <v>38290</v>
      </c>
      <c r="E4070">
        <v>24406</v>
      </c>
      <c r="G4070">
        <f>B4070*$F$8</f>
        <v>1669.1875</v>
      </c>
      <c r="H4070">
        <f t="shared" si="315"/>
        <v>-0.952239990234375</v>
      </c>
      <c r="I4070">
        <f t="shared" si="316"/>
        <v>0.16851806640625</v>
      </c>
      <c r="J4070">
        <f t="shared" si="317"/>
        <v>-0.25518798828125</v>
      </c>
      <c r="K4070">
        <f>POWER(POWER(H4070,2)+POWER(I4070,2)+POWER(J4070,2),0.5)</f>
        <v>1.0001401137190205</v>
      </c>
      <c r="L4070">
        <f t="shared" si="318"/>
        <v>6.502464638685261E-4</v>
      </c>
      <c r="M4070">
        <f t="shared" si="319"/>
        <v>40</v>
      </c>
      <c r="N4070">
        <f>1000000*L4070/M4070</f>
        <v>16.256161596713152</v>
      </c>
    </row>
    <row r="4071" spans="1:14" x14ac:dyDescent="0.25">
      <c r="A4071">
        <v>162080</v>
      </c>
      <c r="B4071">
        <v>26683</v>
      </c>
      <c r="C4071">
        <v>1564</v>
      </c>
      <c r="D4071">
        <v>38293</v>
      </c>
      <c r="E4071">
        <v>24418</v>
      </c>
      <c r="G4071">
        <f>B4071*$F$8</f>
        <v>1667.6875</v>
      </c>
      <c r="H4071">
        <f t="shared" si="315"/>
        <v>-0.9522705078125</v>
      </c>
      <c r="I4071">
        <f t="shared" si="316"/>
        <v>0.168609619140625</v>
      </c>
      <c r="J4071">
        <f t="shared" si="317"/>
        <v>-0.25482177734375</v>
      </c>
      <c r="K4071">
        <f>POWER(POWER(H4071,2)+POWER(I4071,2)+POWER(J4071,2),0.5)</f>
        <v>1.0000912268012609</v>
      </c>
      <c r="L4071">
        <f t="shared" si="318"/>
        <v>3.7871318726046444E-4</v>
      </c>
      <c r="M4071">
        <f t="shared" si="319"/>
        <v>40</v>
      </c>
      <c r="N4071">
        <f>1000000*L4071/M4071</f>
        <v>9.4678296815116116</v>
      </c>
    </row>
    <row r="4072" spans="1:14" x14ac:dyDescent="0.25">
      <c r="A4072">
        <v>162120</v>
      </c>
      <c r="B4072">
        <v>26675</v>
      </c>
      <c r="C4072">
        <v>1567</v>
      </c>
      <c r="D4072">
        <v>38301</v>
      </c>
      <c r="E4072">
        <v>24406</v>
      </c>
      <c r="G4072">
        <f>B4072*$F$8</f>
        <v>1667.1875</v>
      </c>
      <c r="H4072">
        <f t="shared" si="315"/>
        <v>-0.952178955078125</v>
      </c>
      <c r="I4072">
        <f t="shared" si="316"/>
        <v>0.168853759765625</v>
      </c>
      <c r="J4072">
        <f t="shared" si="317"/>
        <v>-0.25518798828125</v>
      </c>
      <c r="K4072">
        <f>POWER(POWER(H4072,2)+POWER(I4072,2)+POWER(J4072,2),0.5)</f>
        <v>1.0001386224137576</v>
      </c>
      <c r="L4072">
        <f t="shared" si="318"/>
        <v>4.4955200154727222E-4</v>
      </c>
      <c r="M4072">
        <f t="shared" si="319"/>
        <v>40</v>
      </c>
      <c r="N4072">
        <f>1000000*L4072/M4072</f>
        <v>11.238800038681806</v>
      </c>
    </row>
    <row r="4073" spans="1:14" x14ac:dyDescent="0.25">
      <c r="A4073">
        <v>162160</v>
      </c>
      <c r="B4073">
        <v>26673</v>
      </c>
      <c r="C4073">
        <v>1562</v>
      </c>
      <c r="D4073">
        <v>38311</v>
      </c>
      <c r="E4073">
        <v>24410</v>
      </c>
      <c r="G4073">
        <f>B4073*$F$8</f>
        <v>1667.0625</v>
      </c>
      <c r="H4073">
        <f t="shared" si="315"/>
        <v>-0.95233154296875</v>
      </c>
      <c r="I4073">
        <f t="shared" si="316"/>
        <v>0.169158935546875</v>
      </c>
      <c r="J4073">
        <f t="shared" si="317"/>
        <v>-0.25506591796875</v>
      </c>
      <c r="K4073">
        <f>POWER(POWER(H4073,2)+POWER(I4073,2)+POWER(J4073,2),0.5)</f>
        <v>1.0003043215531127</v>
      </c>
      <c r="L4073">
        <f t="shared" si="318"/>
        <v>3.6237616430690367E-4</v>
      </c>
      <c r="M4073">
        <f t="shared" si="319"/>
        <v>40</v>
      </c>
      <c r="N4073">
        <f>1000000*L4073/M4073</f>
        <v>9.0594041076725915</v>
      </c>
    </row>
    <row r="4074" spans="1:14" x14ac:dyDescent="0.25">
      <c r="A4074">
        <v>162200</v>
      </c>
      <c r="B4074">
        <v>26687</v>
      </c>
      <c r="C4074">
        <v>1567</v>
      </c>
      <c r="D4074">
        <v>38296</v>
      </c>
      <c r="E4074">
        <v>24391</v>
      </c>
      <c r="G4074">
        <f>B4074*$F$8</f>
        <v>1667.9375</v>
      </c>
      <c r="H4074">
        <f t="shared" si="315"/>
        <v>-0.952178955078125</v>
      </c>
      <c r="I4074">
        <f t="shared" si="316"/>
        <v>0.168701171875</v>
      </c>
      <c r="J4074">
        <f t="shared" si="317"/>
        <v>-0.255645751953125</v>
      </c>
      <c r="K4074">
        <f>POWER(POWER(H4074,2)+POWER(I4074,2)+POWER(J4074,2),0.5)</f>
        <v>1.0002297727909057</v>
      </c>
      <c r="L4074">
        <f t="shared" si="318"/>
        <v>7.5434615401270204E-4</v>
      </c>
      <c r="M4074">
        <f t="shared" si="319"/>
        <v>40</v>
      </c>
      <c r="N4074">
        <f>1000000*L4074/M4074</f>
        <v>18.858653850317552</v>
      </c>
    </row>
    <row r="4075" spans="1:14" x14ac:dyDescent="0.25">
      <c r="A4075">
        <v>162240</v>
      </c>
      <c r="B4075">
        <v>26693</v>
      </c>
      <c r="C4075">
        <v>1566</v>
      </c>
      <c r="D4075">
        <v>38283</v>
      </c>
      <c r="E4075">
        <v>24386</v>
      </c>
      <c r="G4075">
        <f>B4075*$F$8</f>
        <v>1668.3125</v>
      </c>
      <c r="H4075">
        <f t="shared" si="315"/>
        <v>-0.95220947265625</v>
      </c>
      <c r="I4075">
        <f t="shared" si="316"/>
        <v>0.168304443359375</v>
      </c>
      <c r="J4075">
        <f t="shared" si="317"/>
        <v>-0.25579833984375</v>
      </c>
      <c r="K4075">
        <f>POWER(POWER(H4075,2)+POWER(I4075,2)+POWER(J4075,2),0.5)</f>
        <v>1.00023100138799</v>
      </c>
      <c r="L4075">
        <f t="shared" si="318"/>
        <v>4.2615478971668369E-4</v>
      </c>
      <c r="M4075">
        <f t="shared" si="319"/>
        <v>40</v>
      </c>
      <c r="N4075">
        <f>1000000*L4075/M4075</f>
        <v>10.653869742917092</v>
      </c>
    </row>
    <row r="4076" spans="1:14" x14ac:dyDescent="0.25">
      <c r="A4076">
        <v>162280</v>
      </c>
      <c r="B4076">
        <v>26703</v>
      </c>
      <c r="C4076">
        <v>1565</v>
      </c>
      <c r="D4076">
        <v>38281</v>
      </c>
      <c r="E4076">
        <v>24393</v>
      </c>
      <c r="G4076">
        <f>B4076*$F$8</f>
        <v>1668.9375</v>
      </c>
      <c r="H4076">
        <f t="shared" si="315"/>
        <v>-0.952239990234375</v>
      </c>
      <c r="I4076">
        <f t="shared" si="316"/>
        <v>0.168243408203125</v>
      </c>
      <c r="J4076">
        <f t="shared" si="317"/>
        <v>-0.255584716796875</v>
      </c>
      <c r="K4076">
        <f>POWER(POWER(H4076,2)+POWER(I4076,2)+POWER(J4076,2),0.5)</f>
        <v>1.0001951763858417</v>
      </c>
      <c r="L4076">
        <f t="shared" si="318"/>
        <v>2.2425748424524148E-4</v>
      </c>
      <c r="M4076">
        <f t="shared" si="319"/>
        <v>40</v>
      </c>
      <c r="N4076">
        <f>1000000*L4076/M4076</f>
        <v>5.606437106131037</v>
      </c>
    </row>
    <row r="4077" spans="1:14" x14ac:dyDescent="0.25">
      <c r="A4077">
        <v>162320</v>
      </c>
      <c r="B4077">
        <v>26725</v>
      </c>
      <c r="C4077">
        <v>1565</v>
      </c>
      <c r="D4077">
        <v>38285</v>
      </c>
      <c r="E4077">
        <v>24401</v>
      </c>
      <c r="G4077">
        <f>B4077*$F$8</f>
        <v>1670.3125</v>
      </c>
      <c r="H4077">
        <f t="shared" si="315"/>
        <v>-0.952239990234375</v>
      </c>
      <c r="I4077">
        <f t="shared" si="316"/>
        <v>0.168365478515625</v>
      </c>
      <c r="J4077">
        <f t="shared" si="317"/>
        <v>-0.255340576171875</v>
      </c>
      <c r="K4077">
        <f>POWER(POWER(H4077,2)+POWER(I4077,2)+POWER(J4077,2),0.5)</f>
        <v>1.0001533598389514</v>
      </c>
      <c r="L4077">
        <f t="shared" si="318"/>
        <v>2.7295751763201396E-4</v>
      </c>
      <c r="M4077">
        <f t="shared" si="319"/>
        <v>40</v>
      </c>
      <c r="N4077">
        <f>1000000*L4077/M4077</f>
        <v>6.8239379408003487</v>
      </c>
    </row>
    <row r="4078" spans="1:14" x14ac:dyDescent="0.25">
      <c r="A4078">
        <v>162360</v>
      </c>
      <c r="B4078">
        <v>26729</v>
      </c>
      <c r="C4078">
        <v>1568</v>
      </c>
      <c r="D4078">
        <v>38289</v>
      </c>
      <c r="E4078">
        <v>24398</v>
      </c>
      <c r="G4078">
        <f>B4078*$F$8</f>
        <v>1670.5625</v>
      </c>
      <c r="H4078">
        <f t="shared" si="315"/>
        <v>-0.9521484375</v>
      </c>
      <c r="I4078">
        <f t="shared" si="316"/>
        <v>0.168487548828125</v>
      </c>
      <c r="J4078">
        <f t="shared" si="317"/>
        <v>-0.25543212890625</v>
      </c>
      <c r="K4078">
        <f>POWER(POWER(H4078,2)+POWER(I4078,2)+POWER(J4078,2),0.5)</f>
        <v>1.0001101307462996</v>
      </c>
      <c r="L4078">
        <f t="shared" si="318"/>
        <v>1.7794653022883624E-4</v>
      </c>
      <c r="M4078">
        <f t="shared" si="319"/>
        <v>40</v>
      </c>
      <c r="N4078">
        <f>1000000*L4078/M4078</f>
        <v>4.4486632557209065</v>
      </c>
    </row>
    <row r="4079" spans="1:14" x14ac:dyDescent="0.25">
      <c r="A4079">
        <v>162400</v>
      </c>
      <c r="B4079">
        <v>26736</v>
      </c>
      <c r="C4079">
        <v>1563</v>
      </c>
      <c r="D4079">
        <v>38283</v>
      </c>
      <c r="E4079">
        <v>24391</v>
      </c>
      <c r="G4079">
        <f>B4079*$F$8</f>
        <v>1671</v>
      </c>
      <c r="H4079">
        <f t="shared" si="315"/>
        <v>-0.952301025390625</v>
      </c>
      <c r="I4079">
        <f t="shared" si="316"/>
        <v>0.168304443359375</v>
      </c>
      <c r="J4079">
        <f t="shared" si="317"/>
        <v>-0.255645751953125</v>
      </c>
      <c r="K4079">
        <f>POWER(POWER(H4079,2)+POWER(I4079,2)+POWER(J4079,2),0.5)</f>
        <v>1.0002791505905857</v>
      </c>
      <c r="L4079">
        <f t="shared" si="318"/>
        <v>3.2007106098848169E-4</v>
      </c>
      <c r="M4079">
        <f t="shared" si="319"/>
        <v>40</v>
      </c>
      <c r="N4079">
        <f>1000000*L4079/M4079</f>
        <v>8.0017765247120423</v>
      </c>
    </row>
    <row r="4080" spans="1:14" x14ac:dyDescent="0.25">
      <c r="A4080">
        <v>162440</v>
      </c>
      <c r="B4080">
        <v>26744</v>
      </c>
      <c r="C4080">
        <v>1567</v>
      </c>
      <c r="D4080">
        <v>38291</v>
      </c>
      <c r="E4080">
        <v>24413</v>
      </c>
      <c r="G4080">
        <f>B4080*$F$8</f>
        <v>1671.5</v>
      </c>
      <c r="H4080">
        <f t="shared" si="315"/>
        <v>-0.952178955078125</v>
      </c>
      <c r="I4080">
        <f t="shared" si="316"/>
        <v>0.168548583984375</v>
      </c>
      <c r="J4080">
        <f t="shared" si="317"/>
        <v>-0.254974365234375</v>
      </c>
      <c r="K4080">
        <f>POWER(POWER(H4080,2)+POWER(I4080,2)+POWER(J4080,2),0.5)</f>
        <v>1.0000326567585083</v>
      </c>
      <c r="L4080">
        <f t="shared" si="318"/>
        <v>7.2475234051029894E-4</v>
      </c>
      <c r="M4080">
        <f t="shared" si="319"/>
        <v>40</v>
      </c>
      <c r="N4080">
        <f>1000000*L4080/M4080</f>
        <v>18.118808512757475</v>
      </c>
    </row>
    <row r="4081" spans="1:14" x14ac:dyDescent="0.25">
      <c r="A4081">
        <v>162480</v>
      </c>
      <c r="B4081">
        <v>26728</v>
      </c>
      <c r="C4081">
        <v>1563</v>
      </c>
      <c r="D4081">
        <v>38293</v>
      </c>
      <c r="E4081">
        <v>24401</v>
      </c>
      <c r="G4081">
        <f>B4081*$F$8</f>
        <v>1670.5</v>
      </c>
      <c r="H4081">
        <f t="shared" si="315"/>
        <v>-0.952301025390625</v>
      </c>
      <c r="I4081">
        <f t="shared" si="316"/>
        <v>0.168609619140625</v>
      </c>
      <c r="J4081">
        <f t="shared" si="317"/>
        <v>-0.255340576171875</v>
      </c>
      <c r="K4081">
        <f>POWER(POWER(H4081,2)+POWER(I4081,2)+POWER(J4081,2),0.5)</f>
        <v>1.0002525963308306</v>
      </c>
      <c r="L4081">
        <f t="shared" si="318"/>
        <v>3.9081569080704176E-4</v>
      </c>
      <c r="M4081">
        <f t="shared" si="319"/>
        <v>40</v>
      </c>
      <c r="N4081">
        <f>1000000*L4081/M4081</f>
        <v>9.7703922701760426</v>
      </c>
    </row>
    <row r="4082" spans="1:14" x14ac:dyDescent="0.25">
      <c r="A4082">
        <v>162520</v>
      </c>
      <c r="B4082">
        <v>26729</v>
      </c>
      <c r="C4082">
        <v>1568</v>
      </c>
      <c r="D4082">
        <v>38294</v>
      </c>
      <c r="E4082">
        <v>24398</v>
      </c>
      <c r="G4082">
        <f>B4082*$F$8</f>
        <v>1670.5625</v>
      </c>
      <c r="H4082">
        <f t="shared" si="315"/>
        <v>-0.9521484375</v>
      </c>
      <c r="I4082">
        <f t="shared" si="316"/>
        <v>0.16864013671875</v>
      </c>
      <c r="J4082">
        <f t="shared" si="317"/>
        <v>-0.25543212890625</v>
      </c>
      <c r="K4082">
        <f>POWER(POWER(H4082,2)+POWER(I4082,2)+POWER(J4082,2),0.5)</f>
        <v>1.0001358483845029</v>
      </c>
      <c r="L4082">
        <f t="shared" si="318"/>
        <v>1.8054442721968718E-4</v>
      </c>
      <c r="M4082">
        <f t="shared" si="319"/>
        <v>40</v>
      </c>
      <c r="N4082">
        <f>1000000*L4082/M4082</f>
        <v>4.5136106804921798</v>
      </c>
    </row>
    <row r="4083" spans="1:14" x14ac:dyDescent="0.25">
      <c r="A4083">
        <v>162560</v>
      </c>
      <c r="B4083">
        <v>26697</v>
      </c>
      <c r="C4083">
        <v>1563</v>
      </c>
      <c r="D4083">
        <v>38294</v>
      </c>
      <c r="E4083">
        <v>24394</v>
      </c>
      <c r="G4083">
        <f>B4083*$F$8</f>
        <v>1668.5625</v>
      </c>
      <c r="H4083">
        <f t="shared" si="315"/>
        <v>-0.952301025390625</v>
      </c>
      <c r="I4083">
        <f t="shared" si="316"/>
        <v>0.16864013671875</v>
      </c>
      <c r="J4083">
        <f t="shared" si="317"/>
        <v>-0.25555419921875</v>
      </c>
      <c r="K4083">
        <f>POWER(POWER(H4083,2)+POWER(I4083,2)+POWER(J4083,2),0.5)</f>
        <v>1.0003122949413803</v>
      </c>
      <c r="L4083">
        <f t="shared" si="318"/>
        <v>1.9540784447083371E-4</v>
      </c>
      <c r="M4083">
        <f t="shared" si="319"/>
        <v>40</v>
      </c>
      <c r="N4083">
        <f>1000000*L4083/M4083</f>
        <v>4.8851961117708429</v>
      </c>
    </row>
    <row r="4084" spans="1:14" x14ac:dyDescent="0.25">
      <c r="A4084">
        <v>162600</v>
      </c>
      <c r="B4084">
        <v>26679</v>
      </c>
      <c r="C4084">
        <v>1570</v>
      </c>
      <c r="D4084">
        <v>38301</v>
      </c>
      <c r="E4084">
        <v>24398</v>
      </c>
      <c r="G4084">
        <f>B4084*$F$8</f>
        <v>1667.4375</v>
      </c>
      <c r="H4084">
        <f t="shared" si="315"/>
        <v>-0.95208740234375</v>
      </c>
      <c r="I4084">
        <f t="shared" si="316"/>
        <v>0.168853759765625</v>
      </c>
      <c r="J4084">
        <f t="shared" si="317"/>
        <v>-0.25543212890625</v>
      </c>
      <c r="K4084">
        <f>POWER(POWER(H4084,2)+POWER(I4084,2)+POWER(J4084,2),0.5)</f>
        <v>1.0001137867094105</v>
      </c>
      <c r="L4084">
        <f t="shared" si="318"/>
        <v>3.2583857114454291E-4</v>
      </c>
      <c r="M4084">
        <f t="shared" si="319"/>
        <v>40</v>
      </c>
      <c r="N4084">
        <f>1000000*L4084/M4084</f>
        <v>8.1459642786135724</v>
      </c>
    </row>
    <row r="4085" spans="1:14" x14ac:dyDescent="0.25">
      <c r="A4085">
        <v>162640</v>
      </c>
      <c r="B4085">
        <v>26669</v>
      </c>
      <c r="C4085">
        <v>1571</v>
      </c>
      <c r="D4085">
        <v>38313</v>
      </c>
      <c r="E4085">
        <v>24391</v>
      </c>
      <c r="G4085">
        <f>B4085*$F$8</f>
        <v>1666.8125</v>
      </c>
      <c r="H4085">
        <f t="shared" si="315"/>
        <v>-0.952056884765625</v>
      </c>
      <c r="I4085">
        <f t="shared" si="316"/>
        <v>0.169219970703125</v>
      </c>
      <c r="J4085">
        <f t="shared" si="317"/>
        <v>-0.255645751953125</v>
      </c>
      <c r="K4085">
        <f>POWER(POWER(H4085,2)+POWER(I4085,2)+POWER(J4085,2),0.5)</f>
        <v>1.0002012101602715</v>
      </c>
      <c r="L4085">
        <f t="shared" si="318"/>
        <v>4.2506068060423844E-4</v>
      </c>
      <c r="M4085">
        <f t="shared" si="319"/>
        <v>40</v>
      </c>
      <c r="N4085">
        <f>1000000*L4085/M4085</f>
        <v>10.626517015105961</v>
      </c>
    </row>
    <row r="4086" spans="1:14" x14ac:dyDescent="0.25">
      <c r="A4086">
        <v>162680</v>
      </c>
      <c r="B4086">
        <v>26657</v>
      </c>
      <c r="C4086">
        <v>1562</v>
      </c>
      <c r="D4086">
        <v>38303</v>
      </c>
      <c r="E4086">
        <v>24408</v>
      </c>
      <c r="G4086">
        <f>B4086*$F$8</f>
        <v>1666.0625</v>
      </c>
      <c r="H4086">
        <f t="shared" si="315"/>
        <v>-0.95233154296875</v>
      </c>
      <c r="I4086">
        <f t="shared" si="316"/>
        <v>0.168914794921875</v>
      </c>
      <c r="J4086">
        <f t="shared" si="317"/>
        <v>-0.255126953125</v>
      </c>
      <c r="K4086">
        <f>POWER(POWER(H4086,2)+POWER(I4086,2)+POWER(J4086,2),0.5)</f>
        <v>1.0002786301264188</v>
      </c>
      <c r="L4086">
        <f t="shared" si="318"/>
        <v>6.6160534009026856E-4</v>
      </c>
      <c r="M4086">
        <f t="shared" si="319"/>
        <v>40</v>
      </c>
      <c r="N4086">
        <f>1000000*L4086/M4086</f>
        <v>16.540133502256715</v>
      </c>
    </row>
    <row r="4087" spans="1:14" x14ac:dyDescent="0.25">
      <c r="A4087">
        <v>162720</v>
      </c>
      <c r="B4087">
        <v>26680</v>
      </c>
      <c r="C4087">
        <v>1572</v>
      </c>
      <c r="D4087">
        <v>38299</v>
      </c>
      <c r="E4087">
        <v>24396</v>
      </c>
      <c r="G4087">
        <f>B4087*$F$8</f>
        <v>1667.5</v>
      </c>
      <c r="H4087">
        <f t="shared" si="315"/>
        <v>-0.9520263671875</v>
      </c>
      <c r="I4087">
        <f t="shared" si="316"/>
        <v>0.168792724609375</v>
      </c>
      <c r="J4087">
        <f t="shared" si="317"/>
        <v>-0.2554931640625</v>
      </c>
      <c r="K4087">
        <f>POWER(POWER(H4087,2)+POWER(I4087,2)+POWER(J4087,2),0.5)</f>
        <v>1.0000609704332792</v>
      </c>
      <c r="L4087">
        <f t="shared" si="318"/>
        <v>4.9208116635994341E-4</v>
      </c>
      <c r="M4087">
        <f t="shared" si="319"/>
        <v>40</v>
      </c>
      <c r="N4087">
        <f>1000000*L4087/M4087</f>
        <v>12.302029158998584</v>
      </c>
    </row>
    <row r="4088" spans="1:14" x14ac:dyDescent="0.25">
      <c r="A4088">
        <v>162760</v>
      </c>
      <c r="B4088">
        <v>26695</v>
      </c>
      <c r="C4088">
        <v>1566</v>
      </c>
      <c r="D4088">
        <v>38283</v>
      </c>
      <c r="E4088">
        <v>24411</v>
      </c>
      <c r="G4088">
        <f>B4088*$F$8</f>
        <v>1668.4375</v>
      </c>
      <c r="H4088">
        <f t="shared" si="315"/>
        <v>-0.95220947265625</v>
      </c>
      <c r="I4088">
        <f t="shared" si="316"/>
        <v>0.168304443359375</v>
      </c>
      <c r="J4088">
        <f t="shared" si="317"/>
        <v>-0.255035400390625</v>
      </c>
      <c r="K4088">
        <f>POWER(POWER(H4088,2)+POWER(I4088,2)+POWER(J4088,2),0.5)</f>
        <v>1.0000361598078387</v>
      </c>
      <c r="L4088">
        <f t="shared" si="318"/>
        <v>6.9389753594885416E-4</v>
      </c>
      <c r="M4088">
        <f t="shared" si="319"/>
        <v>40</v>
      </c>
      <c r="N4088">
        <f>1000000*L4088/M4088</f>
        <v>17.347438398721355</v>
      </c>
    </row>
    <row r="4089" spans="1:14" x14ac:dyDescent="0.25">
      <c r="A4089">
        <v>162800</v>
      </c>
      <c r="B4089">
        <v>26710</v>
      </c>
      <c r="C4089">
        <v>1571</v>
      </c>
      <c r="D4089">
        <v>38309</v>
      </c>
      <c r="E4089">
        <v>24393</v>
      </c>
      <c r="G4089">
        <f>B4089*$F$8</f>
        <v>1669.375</v>
      </c>
      <c r="H4089">
        <f t="shared" si="315"/>
        <v>-0.952056884765625</v>
      </c>
      <c r="I4089">
        <f t="shared" si="316"/>
        <v>0.169097900390625</v>
      </c>
      <c r="J4089">
        <f t="shared" si="317"/>
        <v>-0.255584716796875</v>
      </c>
      <c r="K4089">
        <f>POWER(POWER(H4089,2)+POWER(I4089,2)+POWER(J4089,2),0.5)</f>
        <v>1.0001649659962515</v>
      </c>
      <c r="L4089">
        <f t="shared" si="318"/>
        <v>9.7703925966165879E-4</v>
      </c>
      <c r="M4089">
        <f t="shared" si="319"/>
        <v>40</v>
      </c>
      <c r="N4089">
        <f>1000000*L4089/M4089</f>
        <v>24.425981491541471</v>
      </c>
    </row>
    <row r="4090" spans="1:14" x14ac:dyDescent="0.25">
      <c r="A4090">
        <v>162840</v>
      </c>
      <c r="B4090">
        <v>26704</v>
      </c>
      <c r="C4090">
        <v>1559</v>
      </c>
      <c r="D4090">
        <v>38288</v>
      </c>
      <c r="E4090">
        <v>24418</v>
      </c>
      <c r="G4090">
        <f>B4090*$F$8</f>
        <v>1669</v>
      </c>
      <c r="H4090">
        <f t="shared" si="315"/>
        <v>-0.952423095703125</v>
      </c>
      <c r="I4090">
        <f t="shared" si="316"/>
        <v>0.16845703125</v>
      </c>
      <c r="J4090">
        <f t="shared" si="317"/>
        <v>-0.25482177734375</v>
      </c>
      <c r="K4090">
        <f>POWER(POWER(H4090,2)+POWER(I4090,2)+POWER(J4090,2),0.5)</f>
        <v>1.0002108091872008</v>
      </c>
      <c r="L4090">
        <f t="shared" si="318"/>
        <v>1.0615556608629174E-3</v>
      </c>
      <c r="M4090">
        <f t="shared" si="319"/>
        <v>40</v>
      </c>
      <c r="N4090">
        <f>1000000*L4090/M4090</f>
        <v>26.538891521572936</v>
      </c>
    </row>
    <row r="4091" spans="1:14" x14ac:dyDescent="0.25">
      <c r="A4091">
        <v>162880</v>
      </c>
      <c r="B4091">
        <v>26737</v>
      </c>
      <c r="C4091">
        <v>1560</v>
      </c>
      <c r="D4091">
        <v>38294</v>
      </c>
      <c r="E4091">
        <v>24425</v>
      </c>
      <c r="G4091">
        <f>B4091*$F$8</f>
        <v>1671.0625</v>
      </c>
      <c r="H4091">
        <f t="shared" si="315"/>
        <v>-0.952392578125</v>
      </c>
      <c r="I4091">
        <f t="shared" si="316"/>
        <v>0.16864013671875</v>
      </c>
      <c r="J4091">
        <f t="shared" si="317"/>
        <v>-0.254608154296875</v>
      </c>
      <c r="K4091">
        <f>POWER(POWER(H4091,2)+POWER(I4091,2)+POWER(J4091,2),0.5)</f>
        <v>1.0001582028932043</v>
      </c>
      <c r="L4091">
        <f t="shared" si="318"/>
        <v>2.8300837788220178E-4</v>
      </c>
      <c r="M4091">
        <f t="shared" si="319"/>
        <v>40</v>
      </c>
      <c r="N4091">
        <f>1000000*L4091/M4091</f>
        <v>7.0752094470550446</v>
      </c>
    </row>
    <row r="4092" spans="1:14" x14ac:dyDescent="0.25">
      <c r="A4092">
        <v>162920</v>
      </c>
      <c r="B4092">
        <v>26759</v>
      </c>
      <c r="C4092">
        <v>1558</v>
      </c>
      <c r="D4092">
        <v>38288</v>
      </c>
      <c r="E4092">
        <v>24426</v>
      </c>
      <c r="G4092">
        <f>B4092*$F$8</f>
        <v>1672.4375</v>
      </c>
      <c r="H4092">
        <f t="shared" si="315"/>
        <v>-0.95245361328125</v>
      </c>
      <c r="I4092">
        <f t="shared" si="316"/>
        <v>0.16845703125</v>
      </c>
      <c r="J4092">
        <f t="shared" si="317"/>
        <v>-0.25457763671875</v>
      </c>
      <c r="K4092">
        <f>POWER(POWER(H4092,2)+POWER(I4092,2)+POWER(J4092,2),0.5)</f>
        <v>1.0001776991851878</v>
      </c>
      <c r="L4092">
        <f t="shared" si="318"/>
        <v>1.9540784447083371E-4</v>
      </c>
      <c r="M4092">
        <f t="shared" si="319"/>
        <v>40</v>
      </c>
      <c r="N4092">
        <f>1000000*L4092/M4092</f>
        <v>4.8851961117708429</v>
      </c>
    </row>
    <row r="4093" spans="1:14" x14ac:dyDescent="0.25">
      <c r="A4093">
        <v>162960</v>
      </c>
      <c r="B4093">
        <v>26764</v>
      </c>
      <c r="C4093">
        <v>1557</v>
      </c>
      <c r="D4093">
        <v>38286</v>
      </c>
      <c r="E4093">
        <v>24423</v>
      </c>
      <c r="G4093">
        <f>B4093*$F$8</f>
        <v>1672.75</v>
      </c>
      <c r="H4093">
        <f t="shared" si="315"/>
        <v>-0.952484130859375</v>
      </c>
      <c r="I4093">
        <f t="shared" si="316"/>
        <v>0.16839599609375</v>
      </c>
      <c r="J4093">
        <f t="shared" si="317"/>
        <v>-0.254669189453125</v>
      </c>
      <c r="K4093">
        <f>POWER(POWER(H4093,2)+POWER(I4093,2)+POWER(J4093,2),0.5)</f>
        <v>1.0002197893943396</v>
      </c>
      <c r="L4093">
        <f t="shared" si="318"/>
        <v>1.1418632167989128E-4</v>
      </c>
      <c r="M4093">
        <f t="shared" si="319"/>
        <v>40</v>
      </c>
      <c r="N4093">
        <f>1000000*L4093/M4093</f>
        <v>2.8546580419972818</v>
      </c>
    </row>
    <row r="4094" spans="1:14" x14ac:dyDescent="0.25">
      <c r="A4094">
        <v>163000</v>
      </c>
      <c r="B4094">
        <v>26731</v>
      </c>
      <c r="C4094">
        <v>1561</v>
      </c>
      <c r="D4094">
        <v>38276</v>
      </c>
      <c r="E4094">
        <v>24421</v>
      </c>
      <c r="G4094">
        <f>B4094*$F$8</f>
        <v>1670.6875</v>
      </c>
      <c r="H4094">
        <f t="shared" si="315"/>
        <v>-0.952362060546875</v>
      </c>
      <c r="I4094">
        <f t="shared" si="316"/>
        <v>0.1680908203125</v>
      </c>
      <c r="J4094">
        <f t="shared" si="317"/>
        <v>-0.254730224609375</v>
      </c>
      <c r="K4094">
        <f>POWER(POWER(H4094,2)+POWER(I4094,2)+POWER(J4094,2),0.5)</f>
        <v>1.0000677504909161</v>
      </c>
      <c r="L4094">
        <f t="shared" si="318"/>
        <v>3.3430332034649541E-4</v>
      </c>
      <c r="M4094">
        <f t="shared" si="319"/>
        <v>40</v>
      </c>
      <c r="N4094">
        <f>1000000*L4094/M4094</f>
        <v>8.3575830086623846</v>
      </c>
    </row>
    <row r="4095" spans="1:14" x14ac:dyDescent="0.25">
      <c r="A4095">
        <v>163040</v>
      </c>
      <c r="B4095">
        <v>26715</v>
      </c>
      <c r="C4095">
        <v>1562</v>
      </c>
      <c r="D4095">
        <v>38294</v>
      </c>
      <c r="E4095">
        <v>24426</v>
      </c>
      <c r="G4095">
        <f>B4095*$F$8</f>
        <v>1669.6875</v>
      </c>
      <c r="H4095">
        <f t="shared" si="315"/>
        <v>-0.95233154296875</v>
      </c>
      <c r="I4095">
        <f t="shared" si="316"/>
        <v>0.16864013671875</v>
      </c>
      <c r="J4095">
        <f t="shared" si="317"/>
        <v>-0.25457763671875</v>
      </c>
      <c r="K4095">
        <f>POWER(POWER(H4095,2)+POWER(I4095,2)+POWER(J4095,2),0.5)</f>
        <v>1.0000923140205922</v>
      </c>
      <c r="L4095">
        <f t="shared" si="318"/>
        <v>5.7093161584355768E-4</v>
      </c>
      <c r="M4095">
        <f t="shared" si="319"/>
        <v>40</v>
      </c>
      <c r="N4095">
        <f>1000000*L4095/M4095</f>
        <v>14.273290396088942</v>
      </c>
    </row>
    <row r="4096" spans="1:14" x14ac:dyDescent="0.25">
      <c r="A4096">
        <v>163080</v>
      </c>
      <c r="B4096">
        <v>26708</v>
      </c>
      <c r="C4096">
        <v>1564</v>
      </c>
      <c r="D4096">
        <v>38291</v>
      </c>
      <c r="E4096">
        <v>24411</v>
      </c>
      <c r="G4096">
        <f>B4096*$F$8</f>
        <v>1669.25</v>
      </c>
      <c r="H4096">
        <f t="shared" si="315"/>
        <v>-0.9522705078125</v>
      </c>
      <c r="I4096">
        <f t="shared" si="316"/>
        <v>0.168548583984375</v>
      </c>
      <c r="J4096">
        <f t="shared" si="317"/>
        <v>-0.255035400390625</v>
      </c>
      <c r="K4096">
        <f>POWER(POWER(H4096,2)+POWER(I4096,2)+POWER(J4096,2),0.5)</f>
        <v>1.0001353911671265</v>
      </c>
      <c r="L4096">
        <f t="shared" si="318"/>
        <v>4.7080226937932287E-4</v>
      </c>
      <c r="M4096">
        <f t="shared" si="319"/>
        <v>40</v>
      </c>
      <c r="N4096">
        <f>1000000*L4096/M4096</f>
        <v>11.770056734483072</v>
      </c>
    </row>
    <row r="4097" spans="1:14" x14ac:dyDescent="0.25">
      <c r="A4097">
        <v>163120</v>
      </c>
      <c r="B4097">
        <v>26671</v>
      </c>
      <c r="C4097">
        <v>1565</v>
      </c>
      <c r="D4097">
        <v>38294</v>
      </c>
      <c r="E4097">
        <v>24420</v>
      </c>
      <c r="G4097">
        <f>B4097*$F$8</f>
        <v>1666.9375</v>
      </c>
      <c r="H4097">
        <f t="shared" si="315"/>
        <v>-0.952239990234375</v>
      </c>
      <c r="I4097">
        <f t="shared" si="316"/>
        <v>0.16864013671875</v>
      </c>
      <c r="J4097">
        <f t="shared" si="317"/>
        <v>-0.2547607421875</v>
      </c>
      <c r="K4097">
        <f>POWER(POWER(H4097,2)+POWER(I4097,2)+POWER(J4097,2),0.5)</f>
        <v>1.000051763897253</v>
      </c>
      <c r="L4097">
        <f t="shared" si="318"/>
        <v>2.9111914208543625E-4</v>
      </c>
      <c r="M4097">
        <f t="shared" si="319"/>
        <v>40</v>
      </c>
      <c r="N4097">
        <f>1000000*L4097/M4097</f>
        <v>7.2779785521359059</v>
      </c>
    </row>
    <row r="4098" spans="1:14" x14ac:dyDescent="0.25">
      <c r="A4098">
        <v>163160</v>
      </c>
      <c r="B4098">
        <v>26653</v>
      </c>
      <c r="C4098">
        <v>1562</v>
      </c>
      <c r="D4098">
        <v>38290</v>
      </c>
      <c r="E4098">
        <v>24415</v>
      </c>
      <c r="G4098">
        <f>B4098*$F$8</f>
        <v>1665.8125</v>
      </c>
      <c r="H4098">
        <f t="shared" si="315"/>
        <v>-0.95233154296875</v>
      </c>
      <c r="I4098">
        <f t="shared" si="316"/>
        <v>0.16851806640625</v>
      </c>
      <c r="J4098">
        <f t="shared" si="317"/>
        <v>-0.254913330078125</v>
      </c>
      <c r="K4098">
        <f>POWER(POWER(H4098,2)+POWER(I4098,2)+POWER(J4098,2),0.5)</f>
        <v>1.0001572437822268</v>
      </c>
      <c r="L4098">
        <f t="shared" si="318"/>
        <v>2.1579186479446876E-4</v>
      </c>
      <c r="M4098">
        <f t="shared" si="319"/>
        <v>40</v>
      </c>
      <c r="N4098">
        <f>1000000*L4098/M4098</f>
        <v>5.3947966198617188</v>
      </c>
    </row>
    <row r="4099" spans="1:14" x14ac:dyDescent="0.25">
      <c r="A4099">
        <v>163200</v>
      </c>
      <c r="B4099">
        <v>26661</v>
      </c>
      <c r="C4099">
        <v>1567</v>
      </c>
      <c r="D4099">
        <v>38290</v>
      </c>
      <c r="E4099">
        <v>24396</v>
      </c>
      <c r="G4099">
        <f>B4099*$F$8</f>
        <v>1666.3125</v>
      </c>
      <c r="H4099">
        <f t="shared" si="315"/>
        <v>-0.952178955078125</v>
      </c>
      <c r="I4099">
        <f t="shared" si="316"/>
        <v>0.16851806640625</v>
      </c>
      <c r="J4099">
        <f t="shared" si="317"/>
        <v>-0.2554931640625</v>
      </c>
      <c r="K4099">
        <f>POWER(POWER(H4099,2)+POWER(I4099,2)+POWER(J4099,2),0.5)</f>
        <v>1.0001599162542152</v>
      </c>
      <c r="L4099">
        <f t="shared" si="318"/>
        <v>5.9957528682478872E-4</v>
      </c>
      <c r="M4099">
        <f t="shared" si="319"/>
        <v>40</v>
      </c>
      <c r="N4099">
        <f>1000000*L4099/M4099</f>
        <v>14.989382170619717</v>
      </c>
    </row>
    <row r="4100" spans="1:14" x14ac:dyDescent="0.25">
      <c r="A4100">
        <v>163240</v>
      </c>
      <c r="B4100">
        <v>26660</v>
      </c>
      <c r="C4100">
        <v>1568</v>
      </c>
      <c r="D4100">
        <v>38301</v>
      </c>
      <c r="E4100">
        <v>24418</v>
      </c>
      <c r="G4100">
        <f>B4100*$F$8</f>
        <v>1666.25</v>
      </c>
      <c r="H4100">
        <f t="shared" si="315"/>
        <v>-0.9521484375</v>
      </c>
      <c r="I4100">
        <f t="shared" si="316"/>
        <v>0.168853759765625</v>
      </c>
      <c r="J4100">
        <f t="shared" si="317"/>
        <v>-0.25482177734375</v>
      </c>
      <c r="K4100">
        <f>POWER(POWER(H4100,2)+POWER(I4100,2)+POWER(J4100,2),0.5)</f>
        <v>1.0000161885836181</v>
      </c>
      <c r="L4100">
        <f t="shared" si="318"/>
        <v>7.512532906822128E-4</v>
      </c>
      <c r="M4100">
        <f t="shared" si="319"/>
        <v>40</v>
      </c>
      <c r="N4100">
        <f>1000000*L4100/M4100</f>
        <v>18.781332267055319</v>
      </c>
    </row>
    <row r="4101" spans="1:14" x14ac:dyDescent="0.25">
      <c r="A4101">
        <v>163280</v>
      </c>
      <c r="B4101">
        <v>26652</v>
      </c>
      <c r="C4101">
        <v>1558</v>
      </c>
      <c r="D4101">
        <v>38281</v>
      </c>
      <c r="E4101">
        <v>24413</v>
      </c>
      <c r="G4101">
        <f>B4101*$F$8</f>
        <v>1665.75</v>
      </c>
      <c r="H4101">
        <f t="shared" si="315"/>
        <v>-0.95245361328125</v>
      </c>
      <c r="I4101">
        <f t="shared" si="316"/>
        <v>0.168243408203125</v>
      </c>
      <c r="J4101">
        <f t="shared" si="317"/>
        <v>-0.254974365234375</v>
      </c>
      <c r="K4101">
        <f>POWER(POWER(H4101,2)+POWER(I4101,2)+POWER(J4101,2),0.5)</f>
        <v>1.0002427989158356</v>
      </c>
      <c r="L4101">
        <f t="shared" si="318"/>
        <v>6.9924557316821268E-4</v>
      </c>
      <c r="M4101">
        <f t="shared" si="319"/>
        <v>40</v>
      </c>
      <c r="N4101">
        <f>1000000*L4101/M4101</f>
        <v>17.481139329205316</v>
      </c>
    </row>
    <row r="4102" spans="1:14" x14ac:dyDescent="0.25">
      <c r="A4102">
        <v>163320</v>
      </c>
      <c r="B4102">
        <v>26673</v>
      </c>
      <c r="C4102">
        <v>1568</v>
      </c>
      <c r="D4102">
        <v>38286</v>
      </c>
      <c r="E4102">
        <v>24403</v>
      </c>
      <c r="G4102">
        <f>B4102*$F$8</f>
        <v>1667.0625</v>
      </c>
      <c r="H4102">
        <f t="shared" si="315"/>
        <v>-0.9521484375</v>
      </c>
      <c r="I4102">
        <f t="shared" si="316"/>
        <v>0.16839599609375</v>
      </c>
      <c r="J4102">
        <f t="shared" si="317"/>
        <v>-0.255279541015625</v>
      </c>
      <c r="K4102">
        <f>POWER(POWER(H4102,2)+POWER(I4102,2)+POWER(J4102,2),0.5)</f>
        <v>1.000055749743606</v>
      </c>
      <c r="L4102">
        <f t="shared" si="318"/>
        <v>4.57763675871803E-4</v>
      </c>
      <c r="M4102">
        <f t="shared" si="319"/>
        <v>40</v>
      </c>
      <c r="N4102">
        <f>1000000*L4102/M4102</f>
        <v>11.444091896795076</v>
      </c>
    </row>
    <row r="4103" spans="1:14" x14ac:dyDescent="0.25">
      <c r="A4103">
        <v>163360</v>
      </c>
      <c r="B4103">
        <v>26691</v>
      </c>
      <c r="C4103">
        <v>1562</v>
      </c>
      <c r="D4103">
        <v>38299</v>
      </c>
      <c r="E4103">
        <v>24410</v>
      </c>
      <c r="G4103">
        <f>B4103*$F$8</f>
        <v>1668.1875</v>
      </c>
      <c r="H4103">
        <f t="shared" si="315"/>
        <v>-0.95233154296875</v>
      </c>
      <c r="I4103">
        <f t="shared" si="316"/>
        <v>0.168792724609375</v>
      </c>
      <c r="J4103">
        <f t="shared" si="317"/>
        <v>-0.25506591796875</v>
      </c>
      <c r="K4103">
        <f>POWER(POWER(H4103,2)+POWER(I4103,2)+POWER(J4103,2),0.5)</f>
        <v>1.0002424576689082</v>
      </c>
      <c r="L4103">
        <f t="shared" si="318"/>
        <v>4.86370166247435E-4</v>
      </c>
      <c r="M4103">
        <f t="shared" si="319"/>
        <v>40</v>
      </c>
      <c r="N4103">
        <f>1000000*L4103/M4103</f>
        <v>12.159254156185876</v>
      </c>
    </row>
    <row r="4104" spans="1:14" x14ac:dyDescent="0.25">
      <c r="A4104">
        <v>163400</v>
      </c>
      <c r="B4104">
        <v>26712</v>
      </c>
      <c r="C4104">
        <v>1566</v>
      </c>
      <c r="D4104">
        <v>38288</v>
      </c>
      <c r="E4104">
        <v>24401</v>
      </c>
      <c r="G4104">
        <f>B4104*$F$8</f>
        <v>1669.5</v>
      </c>
      <c r="H4104">
        <f t="shared" si="315"/>
        <v>-0.95220947265625</v>
      </c>
      <c r="I4104">
        <f t="shared" si="316"/>
        <v>0.16845703125</v>
      </c>
      <c r="J4104">
        <f t="shared" si="317"/>
        <v>-0.255340576171875</v>
      </c>
      <c r="K4104">
        <f>POWER(POWER(H4104,2)+POWER(I4104,2)+POWER(J4104,2),0.5)</f>
        <v>1.0001397207558764</v>
      </c>
      <c r="L4104">
        <f t="shared" si="318"/>
        <v>4.5058664505421821E-4</v>
      </c>
      <c r="M4104">
        <f t="shared" si="319"/>
        <v>40</v>
      </c>
      <c r="N4104">
        <f>1000000*L4104/M4104</f>
        <v>11.264666126355454</v>
      </c>
    </row>
    <row r="4105" spans="1:14" x14ac:dyDescent="0.25">
      <c r="A4105">
        <v>163440</v>
      </c>
      <c r="B4105">
        <v>26729</v>
      </c>
      <c r="C4105">
        <v>1565</v>
      </c>
      <c r="D4105">
        <v>38291</v>
      </c>
      <c r="E4105">
        <v>24393</v>
      </c>
      <c r="G4105">
        <f>B4105*$F$8</f>
        <v>1670.5625</v>
      </c>
      <c r="H4105">
        <f t="shared" si="315"/>
        <v>-0.952239990234375</v>
      </c>
      <c r="I4105">
        <f t="shared" si="316"/>
        <v>0.168548583984375</v>
      </c>
      <c r="J4105">
        <f t="shared" si="317"/>
        <v>-0.255584716796875</v>
      </c>
      <c r="K4105">
        <f>POWER(POWER(H4105,2)+POWER(I4105,2)+POWER(J4105,2),0.5)</f>
        <v>1.0002465554176327</v>
      </c>
      <c r="L4105">
        <f t="shared" si="318"/>
        <v>2.6252213414748761E-4</v>
      </c>
      <c r="M4105">
        <f t="shared" si="319"/>
        <v>40</v>
      </c>
      <c r="N4105">
        <f>1000000*L4105/M4105</f>
        <v>6.5630533536871907</v>
      </c>
    </row>
    <row r="4106" spans="1:14" x14ac:dyDescent="0.25">
      <c r="A4106">
        <v>163480</v>
      </c>
      <c r="B4106">
        <v>26764</v>
      </c>
      <c r="C4106">
        <v>1569</v>
      </c>
      <c r="D4106">
        <v>38291</v>
      </c>
      <c r="E4106">
        <v>24381</v>
      </c>
      <c r="G4106">
        <f>B4106*$F$8</f>
        <v>1672.75</v>
      </c>
      <c r="H4106">
        <f t="shared" si="315"/>
        <v>-0.952117919921875</v>
      </c>
      <c r="I4106">
        <f t="shared" si="316"/>
        <v>0.168548583984375</v>
      </c>
      <c r="J4106">
        <f t="shared" si="317"/>
        <v>-0.255950927734375</v>
      </c>
      <c r="K4106">
        <f>POWER(POWER(H4106,2)+POWER(I4106,2)+POWER(J4106,2),0.5)</f>
        <v>1.000223992917378</v>
      </c>
      <c r="L4106">
        <f t="shared" si="318"/>
        <v>3.8602022458525192E-4</v>
      </c>
      <c r="M4106">
        <f t="shared" si="319"/>
        <v>40</v>
      </c>
      <c r="N4106">
        <f>1000000*L4106/M4106</f>
        <v>9.6505056146312977</v>
      </c>
    </row>
    <row r="4107" spans="1:14" x14ac:dyDescent="0.25">
      <c r="A4107">
        <v>163520</v>
      </c>
      <c r="B4107">
        <v>26726</v>
      </c>
      <c r="C4107">
        <v>1567</v>
      </c>
      <c r="D4107">
        <v>38275</v>
      </c>
      <c r="E4107">
        <v>24396</v>
      </c>
      <c r="G4107">
        <f>B4107*$F$8</f>
        <v>1670.375</v>
      </c>
      <c r="H4107">
        <f t="shared" si="315"/>
        <v>-0.952178955078125</v>
      </c>
      <c r="I4107">
        <f t="shared" si="316"/>
        <v>0.168060302734375</v>
      </c>
      <c r="J4107">
        <f t="shared" si="317"/>
        <v>-0.2554931640625</v>
      </c>
      <c r="K4107">
        <f>POWER(POWER(H4107,2)+POWER(I4107,2)+POWER(J4107,2),0.5)</f>
        <v>1.0000828889304663</v>
      </c>
      <c r="L4107">
        <f t="shared" si="318"/>
        <v>6.7207995483469461E-4</v>
      </c>
      <c r="M4107">
        <f t="shared" si="319"/>
        <v>40</v>
      </c>
      <c r="N4107">
        <f>1000000*L4107/M4107</f>
        <v>16.801998870867365</v>
      </c>
    </row>
    <row r="4108" spans="1:14" x14ac:dyDescent="0.25">
      <c r="A4108">
        <v>163560</v>
      </c>
      <c r="B4108">
        <v>26723</v>
      </c>
      <c r="C4108">
        <v>1568</v>
      </c>
      <c r="D4108">
        <v>38280</v>
      </c>
      <c r="E4108">
        <v>24403</v>
      </c>
      <c r="G4108">
        <f>B4108*$F$8</f>
        <v>1670.1875</v>
      </c>
      <c r="H4108">
        <f t="shared" si="315"/>
        <v>-0.9521484375</v>
      </c>
      <c r="I4108">
        <f t="shared" si="316"/>
        <v>0.168212890625</v>
      </c>
      <c r="J4108">
        <f t="shared" si="317"/>
        <v>-0.255279541015625</v>
      </c>
      <c r="K4108">
        <f>POWER(POWER(H4108,2)+POWER(I4108,2)+POWER(J4108,2),0.5)</f>
        <v>1.0000249335227887</v>
      </c>
      <c r="L4108">
        <f t="shared" si="318"/>
        <v>2.6428997995144786E-4</v>
      </c>
      <c r="M4108">
        <f t="shared" si="319"/>
        <v>40</v>
      </c>
      <c r="N4108">
        <f>1000000*L4108/M4108</f>
        <v>6.6072494987861958</v>
      </c>
    </row>
    <row r="4109" spans="1:14" x14ac:dyDescent="0.25">
      <c r="A4109">
        <v>163600</v>
      </c>
      <c r="B4109">
        <v>26700</v>
      </c>
      <c r="C4109">
        <v>1564</v>
      </c>
      <c r="D4109">
        <v>38301</v>
      </c>
      <c r="E4109">
        <v>24406</v>
      </c>
      <c r="G4109">
        <f>B4109*$F$8</f>
        <v>1668.75</v>
      </c>
      <c r="H4109">
        <f t="shared" si="315"/>
        <v>-0.9522705078125</v>
      </c>
      <c r="I4109">
        <f t="shared" si="316"/>
        <v>0.168853759765625</v>
      </c>
      <c r="J4109">
        <f t="shared" si="317"/>
        <v>-0.25518798828125</v>
      </c>
      <c r="K4109">
        <f>POWER(POWER(H4109,2)+POWER(I4109,2)+POWER(J4109,2),0.5)</f>
        <v>1.0002257853102445</v>
      </c>
      <c r="L4109">
        <f t="shared" si="318"/>
        <v>6.5878398240005879E-4</v>
      </c>
      <c r="M4109">
        <f t="shared" si="319"/>
        <v>40</v>
      </c>
      <c r="N4109">
        <f>1000000*L4109/M4109</f>
        <v>16.46959956000147</v>
      </c>
    </row>
    <row r="4110" spans="1:14" x14ac:dyDescent="0.25">
      <c r="A4110">
        <v>163640</v>
      </c>
      <c r="B4110">
        <v>26691</v>
      </c>
      <c r="C4110">
        <v>1570</v>
      </c>
      <c r="D4110">
        <v>38291</v>
      </c>
      <c r="E4110">
        <v>24403</v>
      </c>
      <c r="G4110">
        <f>B4110*$F$8</f>
        <v>1668.1875</v>
      </c>
      <c r="H4110">
        <f t="shared" si="315"/>
        <v>-0.95208740234375</v>
      </c>
      <c r="I4110">
        <f t="shared" si="316"/>
        <v>0.168548583984375</v>
      </c>
      <c r="J4110">
        <f t="shared" si="317"/>
        <v>-0.255279541015625</v>
      </c>
      <c r="K4110">
        <f>POWER(POWER(H4110,2)+POWER(I4110,2)+POWER(J4110,2),0.5)</f>
        <v>1.000023345190479</v>
      </c>
      <c r="L4110">
        <f t="shared" si="318"/>
        <v>3.6748030537558669E-4</v>
      </c>
      <c r="M4110">
        <f t="shared" si="319"/>
        <v>40</v>
      </c>
      <c r="N4110">
        <f>1000000*L4110/M4110</f>
        <v>9.1870076343896674</v>
      </c>
    </row>
    <row r="4111" spans="1:14" x14ac:dyDescent="0.25">
      <c r="A4111">
        <v>163680</v>
      </c>
      <c r="B4111">
        <v>26680</v>
      </c>
      <c r="C4111">
        <v>1565</v>
      </c>
      <c r="D4111">
        <v>38294</v>
      </c>
      <c r="E4111">
        <v>24401</v>
      </c>
      <c r="G4111">
        <f>B4111*$F$8</f>
        <v>1667.5</v>
      </c>
      <c r="H4111">
        <f t="shared" si="315"/>
        <v>-0.952239990234375</v>
      </c>
      <c r="I4111">
        <f t="shared" si="316"/>
        <v>0.16864013671875</v>
      </c>
      <c r="J4111">
        <f t="shared" si="317"/>
        <v>-0.255340576171875</v>
      </c>
      <c r="K4111">
        <f>POWER(POWER(H4111,2)+POWER(I4111,2)+POWER(J4111,2),0.5)</f>
        <v>1.0001996323503954</v>
      </c>
      <c r="L4111">
        <f t="shared" si="318"/>
        <v>1.8812298620785476E-4</v>
      </c>
      <c r="M4111">
        <f t="shared" si="319"/>
        <v>40</v>
      </c>
      <c r="N4111">
        <f>1000000*L4111/M4111</f>
        <v>4.7030746551963691</v>
      </c>
    </row>
    <row r="4112" spans="1:14" x14ac:dyDescent="0.25">
      <c r="A4112">
        <v>163720</v>
      </c>
      <c r="B4112">
        <v>26670</v>
      </c>
      <c r="C4112">
        <v>1562</v>
      </c>
      <c r="D4112">
        <v>38303</v>
      </c>
      <c r="E4112">
        <v>24423</v>
      </c>
      <c r="G4112">
        <f>B4112*$F$8</f>
        <v>1666.875</v>
      </c>
      <c r="H4112">
        <f t="shared" si="315"/>
        <v>-0.95233154296875</v>
      </c>
      <c r="I4112">
        <f t="shared" si="316"/>
        <v>0.168914794921875</v>
      </c>
      <c r="J4112">
        <f t="shared" si="317"/>
        <v>-0.254669189453125</v>
      </c>
      <c r="K4112">
        <f>POWER(POWER(H4112,2)+POWER(I4112,2)+POWER(J4112,2),0.5)</f>
        <v>1.0001619727491398</v>
      </c>
      <c r="L4112">
        <f t="shared" si="318"/>
        <v>7.3114921982031771E-4</v>
      </c>
      <c r="M4112">
        <f t="shared" si="319"/>
        <v>40</v>
      </c>
      <c r="N4112">
        <f>1000000*L4112/M4112</f>
        <v>18.278730495507943</v>
      </c>
    </row>
    <row r="4113" spans="1:14" x14ac:dyDescent="0.25">
      <c r="A4113">
        <v>163760</v>
      </c>
      <c r="B4113">
        <v>26660</v>
      </c>
      <c r="C4113">
        <v>1567</v>
      </c>
      <c r="D4113">
        <v>38278</v>
      </c>
      <c r="E4113">
        <v>24398</v>
      </c>
      <c r="G4113">
        <f>B4113*$F$8</f>
        <v>1666.25</v>
      </c>
      <c r="H4113">
        <f t="shared" si="315"/>
        <v>-0.952178955078125</v>
      </c>
      <c r="I4113">
        <f t="shared" si="316"/>
        <v>0.16815185546875</v>
      </c>
      <c r="J4113">
        <f t="shared" si="317"/>
        <v>-0.25543212890625</v>
      </c>
      <c r="K4113">
        <f>POWER(POWER(H4113,2)+POWER(I4113,2)+POWER(J4113,2),0.5)</f>
        <v>1.0000826873158202</v>
      </c>
      <c r="L4113">
        <f t="shared" si="318"/>
        <v>1.0896955538751013E-3</v>
      </c>
      <c r="M4113">
        <f t="shared" si="319"/>
        <v>40</v>
      </c>
      <c r="N4113">
        <f>1000000*L4113/M4113</f>
        <v>27.242388846877532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lightning_events_065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</dc:creator>
  <cp:lastModifiedBy>noe</cp:lastModifiedBy>
  <dcterms:created xsi:type="dcterms:W3CDTF">2021-03-08T11:20:28Z</dcterms:created>
  <dcterms:modified xsi:type="dcterms:W3CDTF">2021-03-08T13:42:21Z</dcterms:modified>
</cp:coreProperties>
</file>